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pmerv\Youtube - Cours et tutos\Videos\excel\10 - Power Query\7 - Assets Cours\"/>
    </mc:Choice>
  </mc:AlternateContent>
  <xr:revisionPtr revIDLastSave="0" documentId="13_ncr:1_{3D52298E-4CCD-4A4E-AB7F-D9D781492FC1}" xr6:coauthVersionLast="47" xr6:coauthVersionMax="47" xr10:uidLastSave="{00000000-0000-0000-0000-000000000000}"/>
  <bookViews>
    <workbookView xWindow="28680" yWindow="-120" windowWidth="29040" windowHeight="16440" tabRatio="766" activeTab="2" xr2:uid="{A7600F38-868B-468C-A04C-B8A9D23B36DE}"/>
  </bookViews>
  <sheets>
    <sheet name="IDF" sheetId="7" r:id="rId1"/>
    <sheet name="GE" sheetId="8" r:id="rId2"/>
    <sheet name="Synthese" sheetId="15" r:id="rId3"/>
  </sheets>
  <definedNames>
    <definedName name="_xlnm._FilterDatabase" localSheetId="2" hidden="1">Synthese!#REF!</definedName>
    <definedName name="Ventes_ful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" l="1"/>
  <c r="B2" i="7"/>
</calcChain>
</file>

<file path=xl/sharedStrings.xml><?xml version="1.0" encoding="utf-8"?>
<sst xmlns="http://schemas.openxmlformats.org/spreadsheetml/2006/main" count="12565" uniqueCount="52">
  <si>
    <t>Produit A</t>
  </si>
  <si>
    <t>Produit B</t>
  </si>
  <si>
    <t>Produit C</t>
  </si>
  <si>
    <t>Produit D</t>
  </si>
  <si>
    <t>Produit E</t>
  </si>
  <si>
    <t>Produit F</t>
  </si>
  <si>
    <t xml:space="preserve"> </t>
  </si>
  <si>
    <t>ID Client</t>
  </si>
  <si>
    <t>C001</t>
  </si>
  <si>
    <t>C002</t>
  </si>
  <si>
    <t>C003</t>
  </si>
  <si>
    <t>C004</t>
  </si>
  <si>
    <t>C005</t>
  </si>
  <si>
    <t>Statut</t>
  </si>
  <si>
    <t>Annulé</t>
  </si>
  <si>
    <t>Produit</t>
  </si>
  <si>
    <t>Secteur</t>
  </si>
  <si>
    <t>Date</t>
  </si>
  <si>
    <t>Quantité</t>
  </si>
  <si>
    <t>Île-de-France</t>
  </si>
  <si>
    <t>Grand-Est</t>
  </si>
  <si>
    <t>BFC001</t>
  </si>
  <si>
    <t>BFC002</t>
  </si>
  <si>
    <t>BFC003</t>
  </si>
  <si>
    <t>BRE001</t>
  </si>
  <si>
    <t>BRE002</t>
  </si>
  <si>
    <t>BRE003</t>
  </si>
  <si>
    <t>CVL001</t>
  </si>
  <si>
    <t>CVL002</t>
  </si>
  <si>
    <t>CVL003</t>
  </si>
  <si>
    <t>HDF001</t>
  </si>
  <si>
    <t>HDF002</t>
  </si>
  <si>
    <t>HDF003</t>
  </si>
  <si>
    <t>NOR001</t>
  </si>
  <si>
    <t>NOR002</t>
  </si>
  <si>
    <t>NOR003</t>
  </si>
  <si>
    <t>NAQ001</t>
  </si>
  <si>
    <t>NAQ002</t>
  </si>
  <si>
    <t>NAQ003</t>
  </si>
  <si>
    <t>OCC001</t>
  </si>
  <si>
    <t>OCC002</t>
  </si>
  <si>
    <t>OCC003</t>
  </si>
  <si>
    <t>PAC001</t>
  </si>
  <si>
    <t>PAC002</t>
  </si>
  <si>
    <t>PAC003</t>
  </si>
  <si>
    <t>COR001</t>
  </si>
  <si>
    <t>COR002</t>
  </si>
  <si>
    <t>COR003</t>
  </si>
  <si>
    <t>Type</t>
  </si>
  <si>
    <t>Etat des commandes</t>
  </si>
  <si>
    <t>Payé</t>
  </si>
  <si>
    <t>Litige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</si>
</sst>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rgb="FF006633"/>
      <name val="Poppins"/>
    </font>
    <font>
      <sz val="11"/>
      <color theme="1"/>
      <name val="Poppins"/>
    </font>
    <font>
      <sz val="16"/>
      <color theme="1"/>
      <name val="Poppins"/>
    </font>
    <font>
      <b/>
      <sz val="11"/>
      <color theme="1"/>
      <name val="Poppins"/>
    </font>
    <font>
      <b/>
      <sz val="28"/>
      <color rgb="FF006633"/>
      <name val="Quicksand"/>
    </font>
    <font>
      <b/>
      <sz val="11"/>
      <color theme="1" tint="4.9989318521683403E-2"/>
      <name val="Poppins"/>
    </font>
    <font>
      <sz val="12"/>
      <color theme="1"/>
      <name val="Poppins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theme="5" tint="0.79998168889431442"/>
      </patternFill>
    </fill>
  </fills>
  <borders count="9">
    <border>
      <left/>
      <right/>
      <top/>
      <bottom/>
      <diagonal/>
    </border>
    <border>
      <left style="thin">
        <color theme="5"/>
      </left>
      <right style="hair">
        <color auto="1"/>
      </right>
      <top style="thin">
        <color theme="5"/>
      </top>
      <bottom style="hair">
        <color auto="1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hair">
        <color auto="1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left" vertical="center"/>
    </xf>
    <xf numFmtId="1" fontId="3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/>
    <xf numFmtId="0" fontId="3" fillId="3" borderId="3" xfId="0" applyFont="1" applyFill="1" applyBorder="1"/>
    <xf numFmtId="14" fontId="3" fillId="3" borderId="3" xfId="0" applyNumberFormat="1" applyFont="1" applyFill="1" applyBorder="1"/>
    <xf numFmtId="0" fontId="3" fillId="3" borderId="3" xfId="0" applyFont="1" applyFill="1" applyBorder="1" applyAlignment="1">
      <alignment horizontal="center"/>
    </xf>
    <xf numFmtId="0" fontId="3" fillId="0" borderId="3" xfId="0" applyFont="1" applyBorder="1"/>
    <xf numFmtId="14" fontId="3" fillId="0" borderId="3" xfId="0" applyNumberFormat="1" applyFont="1" applyBorder="1"/>
    <xf numFmtId="0" fontId="3" fillId="0" borderId="3" xfId="0" applyFont="1" applyBorder="1" applyAlignment="1">
      <alignment horizontal="center"/>
    </xf>
    <xf numFmtId="0" fontId="3" fillId="3" borderId="4" xfId="0" applyFont="1" applyFill="1" applyBorder="1"/>
    <xf numFmtId="0" fontId="3" fillId="0" borderId="4" xfId="0" applyFont="1" applyBorder="1"/>
    <xf numFmtId="0" fontId="3" fillId="3" borderId="5" xfId="0" applyFont="1" applyFill="1" applyBorder="1"/>
    <xf numFmtId="0" fontId="3" fillId="0" borderId="5" xfId="0" applyFont="1" applyBorder="1"/>
    <xf numFmtId="0" fontId="3" fillId="3" borderId="6" xfId="0" applyFont="1" applyFill="1" applyBorder="1"/>
    <xf numFmtId="0" fontId="3" fillId="3" borderId="7" xfId="0" applyFont="1" applyFill="1" applyBorder="1"/>
    <xf numFmtId="14" fontId="3" fillId="3" borderId="7" xfId="0" applyNumberFormat="1" applyFont="1" applyFill="1" applyBorder="1"/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/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8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Pourcentage" xfId="1" builtinId="5"/>
  </cellStyles>
  <dxfs count="23">
    <dxf>
      <font>
        <strike val="0"/>
        <outline val="0"/>
        <shadow val="0"/>
        <u val="none"/>
        <vertAlign val="baseline"/>
        <sz val="11"/>
        <color theme="1"/>
        <name val="Poppi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numFmt numFmtId="13" formatCode="0%"/>
      <alignment horizontal="center" vertical="bottom" textRotation="0" wrapText="0" indent="0" justifyLastLine="0" shrinkToFit="0" readingOrder="0"/>
      <border diagonalUp="0" diagonalDown="0" outline="0">
        <left style="hair">
          <color auto="1"/>
        </left>
        <right/>
        <top style="hair">
          <color indexed="64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indexed="64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numFmt numFmtId="164" formatCode="0.0%"/>
      <alignment horizontal="left" vertical="center" textRotation="0" wrapText="0" indent="0" justifyLastLine="0" shrinkToFit="0" readingOrder="0"/>
      <border diagonalUp="0" diagonalDown="0" outline="0"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numFmt numFmtId="19" formatCode="dd/mm/yyyy"/>
      <alignment horizontal="left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indexed="64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numFmt numFmtId="165" formatCode="dd/mm"/>
      <alignment horizontal="center" vertical="center" textRotation="0" wrapText="0" indent="0" justifyLastLine="0" shrinkToFit="0" readingOrder="0"/>
      <border diagonalUp="0" diagonalDown="0" outline="0"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numFmt numFmtId="165" formatCode="dd/mm"/>
      <alignment horizontal="left" vertical="center" textRotation="0" wrapText="0" indent="0" justifyLastLine="0" shrinkToFit="0" readingOrder="0"/>
      <border diagonalUp="0" diagonalDown="0" outline="0"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border outline="0">
        <top style="hair">
          <color indexed="64"/>
        </top>
      </border>
    </dxf>
    <dxf>
      <border outline="0">
        <right style="hair">
          <color auto="1"/>
        </right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Poppins"/>
        <scheme val="none"/>
      </font>
    </dxf>
    <dxf>
      <border outline="0"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Poppins"/>
        <scheme val="none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 style="thin">
          <color theme="5"/>
        </left>
        <right/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numFmt numFmtId="19" formatCode="dd/mm/yyyy"/>
      <fill>
        <patternFill patternType="solid">
          <fgColor theme="5" tint="0.79998168889431442"/>
          <bgColor theme="5" tint="0.79998168889431442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border outline="0">
        <top style="thin">
          <color theme="5"/>
        </top>
      </border>
    </dxf>
    <dxf>
      <border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border outline="0"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Poppins"/>
        <scheme val="none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00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36195</xdr:rowOff>
    </xdr:from>
    <xdr:to>
      <xdr:col>15</xdr:col>
      <xdr:colOff>1312545</xdr:colOff>
      <xdr:row>3</xdr:row>
      <xdr:rowOff>264949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69311702-6337-8499-7C93-12CFAF5659D5}"/>
            </a:ext>
          </a:extLst>
        </xdr:cNvPr>
        <xdr:cNvSpPr txBox="1"/>
      </xdr:nvSpPr>
      <xdr:spPr>
        <a:xfrm>
          <a:off x="0" y="36195"/>
          <a:ext cx="18307050" cy="13717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fr-FR" sz="2800" b="1">
              <a:solidFill>
                <a:srgbClr val="006633"/>
              </a:solidFill>
              <a:latin typeface="Quicksand" pitchFamily="2" charset="0"/>
            </a:rPr>
            <a:t>Power Query</a:t>
          </a:r>
          <a:br>
            <a:rPr lang="fr-FR" sz="2800" b="1">
              <a:solidFill>
                <a:srgbClr val="006633"/>
              </a:solidFill>
              <a:latin typeface="Quicksand" pitchFamily="2" charset="0"/>
            </a:rPr>
          </a:br>
          <a:r>
            <a:rPr lang="fr-FR" sz="1600" b="1">
              <a:solidFill>
                <a:sysClr val="windowText" lastClr="000000"/>
              </a:solidFill>
              <a:latin typeface="Quicksand" pitchFamily="2" charset="0"/>
            </a:rPr>
            <a:t>Maitriser la transformation de vos données</a:t>
          </a:r>
          <a:r>
            <a:rPr lang="fr-FR" sz="1600" b="1" baseline="0">
              <a:solidFill>
                <a:sysClr val="windowText" lastClr="000000"/>
              </a:solidFill>
              <a:latin typeface="Quicksand" pitchFamily="2" charset="0"/>
            </a:rPr>
            <a:t> !</a:t>
          </a:r>
          <a:endParaRPr lang="fr-FR" sz="2800" b="1">
            <a:solidFill>
              <a:sysClr val="windowText" lastClr="000000"/>
            </a:solidFill>
            <a:latin typeface="Quicksand" pitchFamily="2" charset="0"/>
          </a:endParaRPr>
        </a:p>
      </xdr:txBody>
    </xdr:sp>
    <xdr:clientData/>
  </xdr:twoCellAnchor>
  <xdr:twoCellAnchor editAs="absolute">
    <xdr:from>
      <xdr:col>4</xdr:col>
      <xdr:colOff>741045</xdr:colOff>
      <xdr:row>0</xdr:row>
      <xdr:rowOff>249555</xdr:rowOff>
    </xdr:from>
    <xdr:to>
      <xdr:col>5</xdr:col>
      <xdr:colOff>282390</xdr:colOff>
      <xdr:row>2</xdr:row>
      <xdr:rowOff>21195</xdr:rowOff>
    </xdr:to>
    <xdr:pic>
      <xdr:nvPicPr>
        <xdr:cNvPr id="2" name="Graphique 1" descr="Mille avec un remplissage uni">
          <a:extLst>
            <a:ext uri="{FF2B5EF4-FFF2-40B4-BE49-F238E27FC236}">
              <a16:creationId xmlns:a16="http://schemas.microsoft.com/office/drawing/2014/main" id="{6D47B163-0231-415F-99DA-C3959A1AFF1D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275195" y="257175"/>
          <a:ext cx="478605" cy="53364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78A235D-C9B1-4B2C-BE25-67A3CE6876F9}" name="Cdes_IDF" displayName="Cdes_IDF" ref="B3:H1378" totalsRowShown="0" headerRowDxfId="22" headerRowBorderDxfId="21" tableBorderDxfId="20" totalsRowBorderDxfId="19">
  <autoFilter ref="B3:H1378" xr:uid="{678A235D-C9B1-4B2C-BE25-67A3CE6876F9}"/>
  <tableColumns count="7">
    <tableColumn id="1" xr3:uid="{12938E56-883A-4BF8-8BD9-85B4000072ED}" name="Type" dataDxfId="18"/>
    <tableColumn id="2" xr3:uid="{23354C6A-CF08-4FAF-9B58-F75A849F26FA}" name="Secteur" dataDxfId="17"/>
    <tableColumn id="3" xr3:uid="{BA3130D9-4CB0-4AD9-BBFD-5AA9B4342E98}" name="Date" dataDxfId="16"/>
    <tableColumn id="4" xr3:uid="{4018A965-ADC9-4535-BFE5-453FB14274E2}" name="ID Client" dataDxfId="15"/>
    <tableColumn id="5" xr3:uid="{72B895AD-A64F-494F-BE37-632585BA6387}" name="Produit" dataDxfId="14"/>
    <tableColumn id="6" xr3:uid="{8B4BB0A3-180C-4F6B-A5FC-D41B5809B8DB}" name="Quantité" dataDxfId="13"/>
    <tableColumn id="7" xr3:uid="{0BBDEF1B-87B3-4070-9D7A-F0F9D16F457E}" name="Statut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81CA4D4-1DE7-4683-B133-0807230AD18F}" name="Cdes_GE" displayName="Cdes_GE" ref="B3:H1138" totalsRowShown="0" headerRowDxfId="11" dataDxfId="9" headerRowBorderDxfId="10" tableBorderDxfId="8" totalsRowBorderDxfId="7">
  <autoFilter ref="B3:H1138" xr:uid="{981CA4D4-1DE7-4683-B133-0807230AD18F}"/>
  <tableColumns count="7">
    <tableColumn id="1" xr3:uid="{625B4BA0-7E28-4DB8-B8FA-451FE6BA9735}" name="Type" dataDxfId="6"/>
    <tableColumn id="2" xr3:uid="{1E380914-4A1B-4A35-B5EC-EDDD9083169C}" name="Secteur" dataDxfId="5"/>
    <tableColumn id="3" xr3:uid="{3E8A15D2-B8A8-42A9-B4E9-55CCD3CB873E}" name="Date" dataDxfId="4"/>
    <tableColumn id="4" xr3:uid="{9A1C75E7-CF70-4897-A04C-0CB2363AA6B4}" name="ID Client" dataDxfId="3" dataCellStyle="Pourcentage"/>
    <tableColumn id="5" xr3:uid="{1A573BB5-82B5-4C6F-A0EB-B4ECD7ADD21F}" name="Produit" dataDxfId="2"/>
    <tableColumn id="6" xr3:uid="{745B6D5C-5D48-4CC3-8762-35B948B8D6DC}" name="Quantité" dataDxfId="1"/>
    <tableColumn id="7" xr3:uid="{CB473BB4-1743-4F37-B4AC-4159BF0D56B2}" name="Statut" dataDxfId="0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2111C-C09E-4C8F-808F-867E7EFA523C}">
  <sheetPr codeName="Feuil1"/>
  <dimension ref="B2:O1378"/>
  <sheetViews>
    <sheetView showGridLines="0" zoomScaleNormal="100" workbookViewId="0">
      <selection activeCell="B3" sqref="B3"/>
    </sheetView>
  </sheetViews>
  <sheetFormatPr baseColWidth="10" defaultRowHeight="14.4" x14ac:dyDescent="0.3"/>
  <cols>
    <col min="2" max="2" width="28.88671875" customWidth="1"/>
    <col min="3" max="3" width="15.6640625" bestFit="1" customWidth="1"/>
    <col min="4" max="4" width="13.44140625" bestFit="1" customWidth="1"/>
    <col min="6" max="6" width="12.21875" customWidth="1"/>
    <col min="7" max="7" width="13.77734375" customWidth="1"/>
  </cols>
  <sheetData>
    <row r="2" spans="2:15" s="2" customFormat="1" ht="31.8" x14ac:dyDescent="1.1000000000000001">
      <c r="B2" s="1" t="str">
        <f>CONCATENATE("Etat des commandes, secteur ",C4)</f>
        <v>Etat des commandes, secteur Île-de-France</v>
      </c>
      <c r="C2" s="1"/>
      <c r="L2" s="3"/>
      <c r="M2" s="3"/>
      <c r="N2" s="3"/>
    </row>
    <row r="3" spans="2:15" s="2" customFormat="1" ht="31.8" x14ac:dyDescent="1.1000000000000001">
      <c r="B3" s="27" t="s">
        <v>48</v>
      </c>
      <c r="C3" s="27" t="s">
        <v>16</v>
      </c>
      <c r="D3" s="27" t="s">
        <v>17</v>
      </c>
      <c r="E3" s="27" t="s">
        <v>7</v>
      </c>
      <c r="F3" s="28" t="s">
        <v>15</v>
      </c>
      <c r="G3" s="29" t="s">
        <v>18</v>
      </c>
      <c r="H3" s="29" t="s">
        <v>13</v>
      </c>
      <c r="M3" s="3"/>
      <c r="N3" s="3"/>
      <c r="O3" s="3"/>
    </row>
    <row r="4" spans="2:15" s="2" customFormat="1" ht="31.8" x14ac:dyDescent="1.1000000000000001">
      <c r="B4" s="18" t="s">
        <v>49</v>
      </c>
      <c r="C4" s="12" t="s">
        <v>19</v>
      </c>
      <c r="D4" s="13">
        <v>43857</v>
      </c>
      <c r="E4" s="12" t="s">
        <v>25</v>
      </c>
      <c r="F4" s="12" t="s">
        <v>0</v>
      </c>
      <c r="G4" s="14">
        <v>16</v>
      </c>
      <c r="H4" s="20" t="s">
        <v>50</v>
      </c>
      <c r="N4" s="3"/>
      <c r="O4" s="3"/>
    </row>
    <row r="5" spans="2:15" s="2" customFormat="1" ht="31.8" x14ac:dyDescent="1.1000000000000001">
      <c r="B5" s="19" t="s">
        <v>49</v>
      </c>
      <c r="C5" s="15" t="s">
        <v>19</v>
      </c>
      <c r="D5" s="16">
        <v>43845</v>
      </c>
      <c r="E5" s="15" t="s">
        <v>27</v>
      </c>
      <c r="F5" s="15" t="s">
        <v>2</v>
      </c>
      <c r="G5" s="17">
        <v>3</v>
      </c>
      <c r="H5" s="21" t="s">
        <v>50</v>
      </c>
      <c r="N5" s="3"/>
      <c r="O5" s="3"/>
    </row>
    <row r="6" spans="2:15" s="2" customFormat="1" ht="31.8" x14ac:dyDescent="1.1000000000000001">
      <c r="B6" s="18" t="s">
        <v>49</v>
      </c>
      <c r="C6" s="12" t="s">
        <v>19</v>
      </c>
      <c r="D6" s="13">
        <v>43834</v>
      </c>
      <c r="E6" s="12" t="s">
        <v>31</v>
      </c>
      <c r="F6" s="12" t="s">
        <v>1</v>
      </c>
      <c r="G6" s="14">
        <v>14</v>
      </c>
      <c r="H6" s="20" t="s">
        <v>50</v>
      </c>
      <c r="N6" s="3"/>
      <c r="O6" s="3"/>
    </row>
    <row r="7" spans="2:15" s="2" customFormat="1" ht="31.8" x14ac:dyDescent="1.1000000000000001">
      <c r="B7" s="19" t="s">
        <v>49</v>
      </c>
      <c r="C7" s="15" t="s">
        <v>19</v>
      </c>
      <c r="D7" s="16">
        <v>43831</v>
      </c>
      <c r="E7" s="15" t="s">
        <v>25</v>
      </c>
      <c r="F7" s="15" t="s">
        <v>1</v>
      </c>
      <c r="G7" s="17">
        <v>41</v>
      </c>
      <c r="H7" s="21" t="s">
        <v>50</v>
      </c>
      <c r="N7" s="3"/>
      <c r="O7" s="3"/>
    </row>
    <row r="8" spans="2:15" s="2" customFormat="1" ht="31.8" x14ac:dyDescent="1.1000000000000001">
      <c r="B8" s="18" t="s">
        <v>49</v>
      </c>
      <c r="C8" s="12" t="s">
        <v>19</v>
      </c>
      <c r="D8" s="13">
        <v>43839</v>
      </c>
      <c r="E8" s="12" t="s">
        <v>9</v>
      </c>
      <c r="F8" s="12" t="s">
        <v>0</v>
      </c>
      <c r="G8" s="14">
        <v>23</v>
      </c>
      <c r="H8" s="20" t="s">
        <v>50</v>
      </c>
      <c r="N8" s="3"/>
      <c r="O8" s="3"/>
    </row>
    <row r="9" spans="2:15" s="2" customFormat="1" ht="31.8" customHeight="1" x14ac:dyDescent="0.7">
      <c r="B9" s="19" t="s">
        <v>49</v>
      </c>
      <c r="C9" s="15" t="s">
        <v>19</v>
      </c>
      <c r="D9" s="16">
        <v>43853</v>
      </c>
      <c r="E9" s="15" t="s">
        <v>26</v>
      </c>
      <c r="F9" s="15" t="s">
        <v>1</v>
      </c>
      <c r="G9" s="17">
        <v>17</v>
      </c>
      <c r="H9" s="21" t="s">
        <v>50</v>
      </c>
    </row>
    <row r="10" spans="2:15" s="2" customFormat="1" ht="25.8" customHeight="1" x14ac:dyDescent="1.1000000000000001">
      <c r="B10" s="18" t="s">
        <v>49</v>
      </c>
      <c r="C10" s="12" t="s">
        <v>19</v>
      </c>
      <c r="D10" s="13">
        <v>43850</v>
      </c>
      <c r="E10" s="12" t="s">
        <v>35</v>
      </c>
      <c r="F10" s="12" t="s">
        <v>5</v>
      </c>
      <c r="G10" s="14">
        <v>40</v>
      </c>
      <c r="H10" s="20" t="s">
        <v>50</v>
      </c>
      <c r="I10" s="3"/>
      <c r="N10" s="3"/>
      <c r="O10" s="3"/>
    </row>
    <row r="11" spans="2:15" ht="25.8" customHeight="1" x14ac:dyDescent="1.1000000000000001">
      <c r="B11" s="19" t="s">
        <v>49</v>
      </c>
      <c r="C11" s="15" t="s">
        <v>19</v>
      </c>
      <c r="D11" s="16">
        <v>43833</v>
      </c>
      <c r="E11" s="15" t="s">
        <v>24</v>
      </c>
      <c r="F11" s="15" t="s">
        <v>0</v>
      </c>
      <c r="G11" s="17">
        <v>4</v>
      </c>
      <c r="H11" s="21" t="s">
        <v>50</v>
      </c>
      <c r="I11" s="3"/>
      <c r="N11" s="3"/>
      <c r="O11" s="3"/>
    </row>
    <row r="12" spans="2:15" ht="25.8" customHeight="1" x14ac:dyDescent="0.7">
      <c r="B12" s="18" t="s">
        <v>49</v>
      </c>
      <c r="C12" s="12" t="s">
        <v>19</v>
      </c>
      <c r="D12" s="13">
        <v>43831</v>
      </c>
      <c r="E12" s="12" t="s">
        <v>42</v>
      </c>
      <c r="F12" s="12" t="s">
        <v>1</v>
      </c>
      <c r="G12" s="14">
        <v>22</v>
      </c>
      <c r="H12" s="20" t="s">
        <v>50</v>
      </c>
    </row>
    <row r="13" spans="2:15" ht="25.8" customHeight="1" x14ac:dyDescent="0.7">
      <c r="B13" s="19" t="s">
        <v>49</v>
      </c>
      <c r="C13" s="15" t="s">
        <v>19</v>
      </c>
      <c r="D13" s="16">
        <v>43878</v>
      </c>
      <c r="E13" s="15" t="s">
        <v>46</v>
      </c>
      <c r="F13" s="15" t="s">
        <v>5</v>
      </c>
      <c r="G13" s="17">
        <v>33</v>
      </c>
      <c r="H13" s="21" t="s">
        <v>50</v>
      </c>
    </row>
    <row r="14" spans="2:15" ht="25.8" customHeight="1" x14ac:dyDescent="0.7">
      <c r="B14" s="18" t="s">
        <v>49</v>
      </c>
      <c r="C14" s="12" t="s">
        <v>19</v>
      </c>
      <c r="D14" s="13">
        <v>43862</v>
      </c>
      <c r="E14" s="12" t="s">
        <v>28</v>
      </c>
      <c r="F14" s="12" t="s">
        <v>0</v>
      </c>
      <c r="G14" s="14">
        <v>24</v>
      </c>
      <c r="H14" s="20" t="s">
        <v>50</v>
      </c>
    </row>
    <row r="15" spans="2:15" ht="25.8" customHeight="1" x14ac:dyDescent="0.7">
      <c r="B15" s="19" t="s">
        <v>49</v>
      </c>
      <c r="C15" s="15" t="s">
        <v>19</v>
      </c>
      <c r="D15" s="16">
        <v>43879</v>
      </c>
      <c r="E15" s="15" t="s">
        <v>8</v>
      </c>
      <c r="F15" s="15" t="s">
        <v>2</v>
      </c>
      <c r="G15" s="17">
        <v>43</v>
      </c>
      <c r="H15" s="21" t="s">
        <v>50</v>
      </c>
    </row>
    <row r="16" spans="2:15" ht="25.8" customHeight="1" x14ac:dyDescent="0.7">
      <c r="B16" s="18" t="s">
        <v>49</v>
      </c>
      <c r="C16" s="12" t="s">
        <v>19</v>
      </c>
      <c r="D16" s="13">
        <v>43868</v>
      </c>
      <c r="E16" s="12" t="s">
        <v>38</v>
      </c>
      <c r="F16" s="12" t="s">
        <v>5</v>
      </c>
      <c r="G16" s="14">
        <v>37</v>
      </c>
      <c r="H16" s="20" t="s">
        <v>50</v>
      </c>
    </row>
    <row r="17" spans="2:8" ht="25.8" customHeight="1" x14ac:dyDescent="0.7">
      <c r="B17" s="19" t="s">
        <v>49</v>
      </c>
      <c r="C17" s="15" t="s">
        <v>19</v>
      </c>
      <c r="D17" s="16">
        <v>43881</v>
      </c>
      <c r="E17" s="15" t="s">
        <v>30</v>
      </c>
      <c r="F17" s="15" t="s">
        <v>0</v>
      </c>
      <c r="G17" s="17">
        <v>5</v>
      </c>
      <c r="H17" s="21" t="s">
        <v>50</v>
      </c>
    </row>
    <row r="18" spans="2:8" ht="25.8" customHeight="1" x14ac:dyDescent="0.7">
      <c r="B18" s="18" t="s">
        <v>49</v>
      </c>
      <c r="C18" s="12" t="s">
        <v>19</v>
      </c>
      <c r="D18" s="13">
        <v>43886</v>
      </c>
      <c r="E18" s="12" t="s">
        <v>36</v>
      </c>
      <c r="F18" s="12" t="s">
        <v>4</v>
      </c>
      <c r="G18" s="14">
        <v>23</v>
      </c>
      <c r="H18" s="20" t="s">
        <v>50</v>
      </c>
    </row>
    <row r="19" spans="2:8" ht="25.8" customHeight="1" x14ac:dyDescent="0.7">
      <c r="B19" s="19" t="s">
        <v>49</v>
      </c>
      <c r="C19" s="15" t="s">
        <v>19</v>
      </c>
      <c r="D19" s="16">
        <v>43891</v>
      </c>
      <c r="E19" s="15" t="s">
        <v>37</v>
      </c>
      <c r="F19" s="15" t="s">
        <v>1</v>
      </c>
      <c r="G19" s="17">
        <v>23</v>
      </c>
      <c r="H19" s="21" t="s">
        <v>14</v>
      </c>
    </row>
    <row r="20" spans="2:8" ht="25.8" customHeight="1" x14ac:dyDescent="0.7">
      <c r="B20" s="18" t="s">
        <v>49</v>
      </c>
      <c r="C20" s="12" t="s">
        <v>19</v>
      </c>
      <c r="D20" s="13">
        <v>43891</v>
      </c>
      <c r="E20" s="12" t="s">
        <v>47</v>
      </c>
      <c r="F20" s="12" t="s">
        <v>0</v>
      </c>
      <c r="G20" s="14">
        <v>31</v>
      </c>
      <c r="H20" s="20" t="s">
        <v>50</v>
      </c>
    </row>
    <row r="21" spans="2:8" ht="25.8" customHeight="1" x14ac:dyDescent="0.7">
      <c r="B21" s="19" t="s">
        <v>49</v>
      </c>
      <c r="C21" s="15" t="s">
        <v>19</v>
      </c>
      <c r="D21" s="16">
        <v>43902</v>
      </c>
      <c r="E21" s="15" t="s">
        <v>45</v>
      </c>
      <c r="F21" s="15" t="s">
        <v>4</v>
      </c>
      <c r="G21" s="17">
        <v>17</v>
      </c>
      <c r="H21" s="21" t="s">
        <v>50</v>
      </c>
    </row>
    <row r="22" spans="2:8" ht="25.8" customHeight="1" x14ac:dyDescent="0.7">
      <c r="B22" s="18" t="s">
        <v>49</v>
      </c>
      <c r="C22" s="12" t="s">
        <v>19</v>
      </c>
      <c r="D22" s="13">
        <v>43892</v>
      </c>
      <c r="E22" s="12" t="s">
        <v>9</v>
      </c>
      <c r="F22" s="12" t="s">
        <v>1</v>
      </c>
      <c r="G22" s="14">
        <v>43</v>
      </c>
      <c r="H22" s="20" t="s">
        <v>50</v>
      </c>
    </row>
    <row r="23" spans="2:8" ht="25.8" customHeight="1" x14ac:dyDescent="0.7">
      <c r="B23" s="19" t="s">
        <v>49</v>
      </c>
      <c r="C23" s="15" t="s">
        <v>19</v>
      </c>
      <c r="D23" s="16">
        <v>43907</v>
      </c>
      <c r="E23" s="15" t="s">
        <v>35</v>
      </c>
      <c r="F23" s="15" t="s">
        <v>0</v>
      </c>
      <c r="G23" s="17">
        <v>22</v>
      </c>
      <c r="H23" s="21" t="s">
        <v>50</v>
      </c>
    </row>
    <row r="24" spans="2:8" ht="25.8" customHeight="1" x14ac:dyDescent="0.7">
      <c r="B24" s="18" t="s">
        <v>49</v>
      </c>
      <c r="C24" s="12" t="s">
        <v>19</v>
      </c>
      <c r="D24" s="13">
        <v>43916</v>
      </c>
      <c r="E24" s="12" t="s">
        <v>40</v>
      </c>
      <c r="F24" s="12" t="s">
        <v>5</v>
      </c>
      <c r="G24" s="14">
        <v>20</v>
      </c>
      <c r="H24" s="20" t="s">
        <v>50</v>
      </c>
    </row>
    <row r="25" spans="2:8" ht="25.8" customHeight="1" x14ac:dyDescent="0.7">
      <c r="B25" s="19" t="s">
        <v>49</v>
      </c>
      <c r="C25" s="15" t="s">
        <v>19</v>
      </c>
      <c r="D25" s="16">
        <v>43892</v>
      </c>
      <c r="E25" s="15" t="s">
        <v>23</v>
      </c>
      <c r="F25" s="15" t="s">
        <v>1</v>
      </c>
      <c r="G25" s="17">
        <v>19</v>
      </c>
      <c r="H25" s="21" t="s">
        <v>50</v>
      </c>
    </row>
    <row r="26" spans="2:8" ht="25.8" customHeight="1" x14ac:dyDescent="0.7">
      <c r="B26" s="18" t="s">
        <v>49</v>
      </c>
      <c r="C26" s="12" t="s">
        <v>19</v>
      </c>
      <c r="D26" s="13">
        <v>43903</v>
      </c>
      <c r="E26" s="12" t="s">
        <v>8</v>
      </c>
      <c r="F26" s="12" t="s">
        <v>1</v>
      </c>
      <c r="G26" s="14">
        <v>10</v>
      </c>
      <c r="H26" s="20" t="s">
        <v>50</v>
      </c>
    </row>
    <row r="27" spans="2:8" ht="25.8" customHeight="1" x14ac:dyDescent="0.7">
      <c r="B27" s="19" t="s">
        <v>49</v>
      </c>
      <c r="C27" s="15" t="s">
        <v>19</v>
      </c>
      <c r="D27" s="16">
        <v>43917</v>
      </c>
      <c r="E27" s="15" t="s">
        <v>45</v>
      </c>
      <c r="F27" s="15" t="s">
        <v>1</v>
      </c>
      <c r="G27" s="17">
        <v>45</v>
      </c>
      <c r="H27" s="21" t="s">
        <v>50</v>
      </c>
    </row>
    <row r="28" spans="2:8" ht="25.8" customHeight="1" x14ac:dyDescent="0.7">
      <c r="B28" s="18" t="s">
        <v>49</v>
      </c>
      <c r="C28" s="12" t="s">
        <v>19</v>
      </c>
      <c r="D28" s="13">
        <v>43896</v>
      </c>
      <c r="E28" s="12" t="s">
        <v>46</v>
      </c>
      <c r="F28" s="12" t="s">
        <v>2</v>
      </c>
      <c r="G28" s="14">
        <v>25</v>
      </c>
      <c r="H28" s="20" t="s">
        <v>50</v>
      </c>
    </row>
    <row r="29" spans="2:8" ht="25.8" customHeight="1" x14ac:dyDescent="0.7">
      <c r="B29" s="19" t="s">
        <v>49</v>
      </c>
      <c r="C29" s="15" t="s">
        <v>19</v>
      </c>
      <c r="D29" s="16">
        <v>43932</v>
      </c>
      <c r="E29" s="15" t="s">
        <v>35</v>
      </c>
      <c r="F29" s="15" t="s">
        <v>0</v>
      </c>
      <c r="G29" s="17">
        <v>10</v>
      </c>
      <c r="H29" s="21" t="s">
        <v>50</v>
      </c>
    </row>
    <row r="30" spans="2:8" ht="25.8" customHeight="1" x14ac:dyDescent="0.7">
      <c r="B30" s="18" t="s">
        <v>49</v>
      </c>
      <c r="C30" s="12" t="s">
        <v>19</v>
      </c>
      <c r="D30" s="13">
        <v>43929</v>
      </c>
      <c r="E30" s="12" t="s">
        <v>32</v>
      </c>
      <c r="F30" s="12" t="s">
        <v>2</v>
      </c>
      <c r="G30" s="14">
        <v>9</v>
      </c>
      <c r="H30" s="20" t="s">
        <v>50</v>
      </c>
    </row>
    <row r="31" spans="2:8" ht="25.8" customHeight="1" x14ac:dyDescent="0.7">
      <c r="B31" s="19" t="s">
        <v>49</v>
      </c>
      <c r="C31" s="15" t="s">
        <v>19</v>
      </c>
      <c r="D31" s="16">
        <v>43936</v>
      </c>
      <c r="E31" s="15" t="s">
        <v>34</v>
      </c>
      <c r="F31" s="15" t="s">
        <v>3</v>
      </c>
      <c r="G31" s="17">
        <v>47</v>
      </c>
      <c r="H31" s="21" t="s">
        <v>50</v>
      </c>
    </row>
    <row r="32" spans="2:8" ht="25.8" customHeight="1" x14ac:dyDescent="0.7">
      <c r="B32" s="18" t="s">
        <v>49</v>
      </c>
      <c r="C32" s="12" t="s">
        <v>19</v>
      </c>
      <c r="D32" s="13">
        <v>43940</v>
      </c>
      <c r="E32" s="12" t="s">
        <v>43</v>
      </c>
      <c r="F32" s="12" t="s">
        <v>4</v>
      </c>
      <c r="G32" s="14">
        <v>1</v>
      </c>
      <c r="H32" s="20" t="s">
        <v>50</v>
      </c>
    </row>
    <row r="33" spans="2:8" ht="25.8" customHeight="1" x14ac:dyDescent="0.7">
      <c r="B33" s="19" t="s">
        <v>49</v>
      </c>
      <c r="C33" s="15" t="s">
        <v>19</v>
      </c>
      <c r="D33" s="16">
        <v>43941</v>
      </c>
      <c r="E33" s="15" t="s">
        <v>21</v>
      </c>
      <c r="F33" s="15" t="s">
        <v>4</v>
      </c>
      <c r="G33" s="17">
        <v>9</v>
      </c>
      <c r="H33" s="21" t="s">
        <v>50</v>
      </c>
    </row>
    <row r="34" spans="2:8" ht="25.8" customHeight="1" x14ac:dyDescent="0.7">
      <c r="B34" s="18" t="s">
        <v>49</v>
      </c>
      <c r="C34" s="12" t="s">
        <v>19</v>
      </c>
      <c r="D34" s="13">
        <v>43943</v>
      </c>
      <c r="E34" s="12" t="s">
        <v>29</v>
      </c>
      <c r="F34" s="12" t="s">
        <v>5</v>
      </c>
      <c r="G34" s="14">
        <v>29</v>
      </c>
      <c r="H34" s="20" t="s">
        <v>50</v>
      </c>
    </row>
    <row r="35" spans="2:8" ht="25.8" customHeight="1" x14ac:dyDescent="0.7">
      <c r="B35" s="19" t="s">
        <v>49</v>
      </c>
      <c r="C35" s="15" t="s">
        <v>19</v>
      </c>
      <c r="D35" s="16">
        <v>43929</v>
      </c>
      <c r="E35" s="15" t="s">
        <v>9</v>
      </c>
      <c r="F35" s="15" t="s">
        <v>1</v>
      </c>
      <c r="G35" s="17">
        <v>24</v>
      </c>
      <c r="H35" s="21" t="s">
        <v>50</v>
      </c>
    </row>
    <row r="36" spans="2:8" ht="25.8" customHeight="1" x14ac:dyDescent="0.7">
      <c r="B36" s="18" t="s">
        <v>49</v>
      </c>
      <c r="C36" s="12" t="s">
        <v>19</v>
      </c>
      <c r="D36" s="13">
        <v>43932</v>
      </c>
      <c r="E36" s="12" t="s">
        <v>40</v>
      </c>
      <c r="F36" s="12" t="s">
        <v>0</v>
      </c>
      <c r="G36" s="14">
        <v>3</v>
      </c>
      <c r="H36" s="20" t="s">
        <v>50</v>
      </c>
    </row>
    <row r="37" spans="2:8" ht="25.8" customHeight="1" x14ac:dyDescent="0.7">
      <c r="B37" s="19" t="s">
        <v>49</v>
      </c>
      <c r="C37" s="15" t="s">
        <v>19</v>
      </c>
      <c r="D37" s="16">
        <v>43963</v>
      </c>
      <c r="E37" s="15" t="s">
        <v>39</v>
      </c>
      <c r="F37" s="15" t="s">
        <v>1</v>
      </c>
      <c r="G37" s="17">
        <v>10</v>
      </c>
      <c r="H37" s="21" t="s">
        <v>50</v>
      </c>
    </row>
    <row r="38" spans="2:8" ht="25.8" customHeight="1" x14ac:dyDescent="0.7">
      <c r="B38" s="18" t="s">
        <v>49</v>
      </c>
      <c r="C38" s="12" t="s">
        <v>19</v>
      </c>
      <c r="D38" s="13">
        <v>43973</v>
      </c>
      <c r="E38" s="12" t="s">
        <v>28</v>
      </c>
      <c r="F38" s="12" t="s">
        <v>0</v>
      </c>
      <c r="G38" s="14">
        <v>43</v>
      </c>
      <c r="H38" s="20" t="s">
        <v>50</v>
      </c>
    </row>
    <row r="39" spans="2:8" ht="25.8" customHeight="1" x14ac:dyDescent="0.7">
      <c r="B39" s="19" t="s">
        <v>49</v>
      </c>
      <c r="C39" s="15" t="s">
        <v>19</v>
      </c>
      <c r="D39" s="16">
        <v>43976</v>
      </c>
      <c r="E39" s="15" t="s">
        <v>42</v>
      </c>
      <c r="F39" s="15" t="s">
        <v>1</v>
      </c>
      <c r="G39" s="17">
        <v>15</v>
      </c>
      <c r="H39" s="21" t="s">
        <v>14</v>
      </c>
    </row>
    <row r="40" spans="2:8" ht="25.8" customHeight="1" x14ac:dyDescent="0.7">
      <c r="B40" s="18" t="s">
        <v>49</v>
      </c>
      <c r="C40" s="12" t="s">
        <v>19</v>
      </c>
      <c r="D40" s="13">
        <v>43968</v>
      </c>
      <c r="E40" s="12" t="s">
        <v>23</v>
      </c>
      <c r="F40" s="12" t="s">
        <v>1</v>
      </c>
      <c r="G40" s="14">
        <v>24</v>
      </c>
      <c r="H40" s="20" t="s">
        <v>50</v>
      </c>
    </row>
    <row r="41" spans="2:8" ht="25.8" customHeight="1" x14ac:dyDescent="0.7">
      <c r="B41" s="19" t="s">
        <v>49</v>
      </c>
      <c r="C41" s="15" t="s">
        <v>19</v>
      </c>
      <c r="D41" s="16">
        <v>43979</v>
      </c>
      <c r="E41" s="15" t="s">
        <v>45</v>
      </c>
      <c r="F41" s="15" t="s">
        <v>4</v>
      </c>
      <c r="G41" s="17">
        <v>22</v>
      </c>
      <c r="H41" s="21" t="s">
        <v>50</v>
      </c>
    </row>
    <row r="42" spans="2:8" ht="25.8" customHeight="1" x14ac:dyDescent="0.7">
      <c r="B42" s="18" t="s">
        <v>49</v>
      </c>
      <c r="C42" s="12" t="s">
        <v>19</v>
      </c>
      <c r="D42" s="13">
        <v>43963</v>
      </c>
      <c r="E42" s="12" t="s">
        <v>27</v>
      </c>
      <c r="F42" s="12" t="s">
        <v>2</v>
      </c>
      <c r="G42" s="14">
        <v>8</v>
      </c>
      <c r="H42" s="20" t="s">
        <v>50</v>
      </c>
    </row>
    <row r="43" spans="2:8" ht="25.8" customHeight="1" x14ac:dyDescent="0.7">
      <c r="B43" s="19" t="s">
        <v>49</v>
      </c>
      <c r="C43" s="15" t="s">
        <v>19</v>
      </c>
      <c r="D43" s="16">
        <v>43972</v>
      </c>
      <c r="E43" s="15" t="s">
        <v>23</v>
      </c>
      <c r="F43" s="15" t="s">
        <v>1</v>
      </c>
      <c r="G43" s="17">
        <v>13</v>
      </c>
      <c r="H43" s="21" t="s">
        <v>50</v>
      </c>
    </row>
    <row r="44" spans="2:8" ht="25.8" customHeight="1" x14ac:dyDescent="0.7">
      <c r="B44" s="18" t="s">
        <v>49</v>
      </c>
      <c r="C44" s="12" t="s">
        <v>19</v>
      </c>
      <c r="D44" s="13">
        <v>43969</v>
      </c>
      <c r="E44" s="12" t="s">
        <v>35</v>
      </c>
      <c r="F44" s="12" t="s">
        <v>1</v>
      </c>
      <c r="G44" s="14">
        <v>7</v>
      </c>
      <c r="H44" s="20" t="s">
        <v>50</v>
      </c>
    </row>
    <row r="45" spans="2:8" ht="25.8" customHeight="1" x14ac:dyDescent="0.7">
      <c r="B45" s="19" t="s">
        <v>49</v>
      </c>
      <c r="C45" s="15" t="s">
        <v>19</v>
      </c>
      <c r="D45" s="16">
        <v>43967</v>
      </c>
      <c r="E45" s="15" t="s">
        <v>41</v>
      </c>
      <c r="F45" s="15" t="s">
        <v>4</v>
      </c>
      <c r="G45" s="17">
        <v>3</v>
      </c>
      <c r="H45" s="21" t="s">
        <v>14</v>
      </c>
    </row>
    <row r="46" spans="2:8" ht="25.8" customHeight="1" x14ac:dyDescent="0.7">
      <c r="B46" s="18" t="s">
        <v>49</v>
      </c>
      <c r="C46" s="12" t="s">
        <v>19</v>
      </c>
      <c r="D46" s="13">
        <v>43969</v>
      </c>
      <c r="E46" s="12" t="s">
        <v>12</v>
      </c>
      <c r="F46" s="12" t="s">
        <v>5</v>
      </c>
      <c r="G46" s="14">
        <v>41</v>
      </c>
      <c r="H46" s="20" t="s">
        <v>50</v>
      </c>
    </row>
    <row r="47" spans="2:8" ht="25.8" customHeight="1" x14ac:dyDescent="0.7">
      <c r="B47" s="19" t="s">
        <v>49</v>
      </c>
      <c r="C47" s="15" t="s">
        <v>19</v>
      </c>
      <c r="D47" s="16">
        <v>43970</v>
      </c>
      <c r="E47" s="15" t="s">
        <v>11</v>
      </c>
      <c r="F47" s="15" t="s">
        <v>0</v>
      </c>
      <c r="G47" s="17">
        <v>34</v>
      </c>
      <c r="H47" s="21" t="s">
        <v>50</v>
      </c>
    </row>
    <row r="48" spans="2:8" ht="25.8" customHeight="1" x14ac:dyDescent="0.7">
      <c r="B48" s="18" t="s">
        <v>49</v>
      </c>
      <c r="C48" s="12" t="s">
        <v>19</v>
      </c>
      <c r="D48" s="13">
        <v>43953</v>
      </c>
      <c r="E48" s="12" t="s">
        <v>11</v>
      </c>
      <c r="F48" s="12" t="s">
        <v>1</v>
      </c>
      <c r="G48" s="14">
        <v>42</v>
      </c>
      <c r="H48" s="20" t="s">
        <v>50</v>
      </c>
    </row>
    <row r="49" spans="2:8" ht="25.8" customHeight="1" x14ac:dyDescent="0.7">
      <c r="B49" s="19" t="s">
        <v>49</v>
      </c>
      <c r="C49" s="15" t="s">
        <v>19</v>
      </c>
      <c r="D49" s="16">
        <v>44007</v>
      </c>
      <c r="E49" s="15" t="s">
        <v>39</v>
      </c>
      <c r="F49" s="15" t="s">
        <v>2</v>
      </c>
      <c r="G49" s="17">
        <v>23</v>
      </c>
      <c r="H49" s="21" t="s">
        <v>50</v>
      </c>
    </row>
    <row r="50" spans="2:8" ht="25.8" customHeight="1" x14ac:dyDescent="0.7">
      <c r="B50" s="18" t="s">
        <v>49</v>
      </c>
      <c r="C50" s="12" t="s">
        <v>19</v>
      </c>
      <c r="D50" s="13">
        <v>44010</v>
      </c>
      <c r="E50" s="12" t="s">
        <v>33</v>
      </c>
      <c r="F50" s="12" t="s">
        <v>0</v>
      </c>
      <c r="G50" s="14">
        <v>8</v>
      </c>
      <c r="H50" s="20" t="s">
        <v>50</v>
      </c>
    </row>
    <row r="51" spans="2:8" ht="25.8" customHeight="1" x14ac:dyDescent="0.7">
      <c r="B51" s="19" t="s">
        <v>49</v>
      </c>
      <c r="C51" s="15" t="s">
        <v>19</v>
      </c>
      <c r="D51" s="16">
        <v>43997</v>
      </c>
      <c r="E51" s="15" t="s">
        <v>27</v>
      </c>
      <c r="F51" s="15" t="s">
        <v>0</v>
      </c>
      <c r="G51" s="17">
        <v>25</v>
      </c>
      <c r="H51" s="21" t="s">
        <v>50</v>
      </c>
    </row>
    <row r="52" spans="2:8" ht="25.8" customHeight="1" x14ac:dyDescent="0.7">
      <c r="B52" s="18" t="s">
        <v>49</v>
      </c>
      <c r="C52" s="12" t="s">
        <v>19</v>
      </c>
      <c r="D52" s="13">
        <v>43983</v>
      </c>
      <c r="E52" s="12" t="s">
        <v>46</v>
      </c>
      <c r="F52" s="12" t="s">
        <v>3</v>
      </c>
      <c r="G52" s="14">
        <v>48</v>
      </c>
      <c r="H52" s="20" t="s">
        <v>50</v>
      </c>
    </row>
    <row r="53" spans="2:8" ht="25.8" customHeight="1" x14ac:dyDescent="0.7">
      <c r="B53" s="19" t="s">
        <v>49</v>
      </c>
      <c r="C53" s="15" t="s">
        <v>19</v>
      </c>
      <c r="D53" s="16">
        <v>43994</v>
      </c>
      <c r="E53" s="15" t="s">
        <v>30</v>
      </c>
      <c r="F53" s="15" t="s">
        <v>3</v>
      </c>
      <c r="G53" s="17">
        <v>29</v>
      </c>
      <c r="H53" s="21" t="s">
        <v>50</v>
      </c>
    </row>
    <row r="54" spans="2:8" ht="25.8" customHeight="1" x14ac:dyDescent="0.7">
      <c r="B54" s="18" t="s">
        <v>49</v>
      </c>
      <c r="C54" s="12" t="s">
        <v>19</v>
      </c>
      <c r="D54" s="13">
        <v>43999</v>
      </c>
      <c r="E54" s="12" t="s">
        <v>10</v>
      </c>
      <c r="F54" s="12" t="s">
        <v>0</v>
      </c>
      <c r="G54" s="14">
        <v>26</v>
      </c>
      <c r="H54" s="20" t="s">
        <v>50</v>
      </c>
    </row>
    <row r="55" spans="2:8" ht="25.8" customHeight="1" x14ac:dyDescent="0.7">
      <c r="B55" s="19" t="s">
        <v>49</v>
      </c>
      <c r="C55" s="15" t="s">
        <v>19</v>
      </c>
      <c r="D55" s="16">
        <v>43990</v>
      </c>
      <c r="E55" s="15" t="s">
        <v>25</v>
      </c>
      <c r="F55" s="15" t="s">
        <v>4</v>
      </c>
      <c r="G55" s="17">
        <v>9</v>
      </c>
      <c r="H55" s="21" t="s">
        <v>50</v>
      </c>
    </row>
    <row r="56" spans="2:8" ht="25.8" customHeight="1" x14ac:dyDescent="0.7">
      <c r="B56" s="18" t="s">
        <v>49</v>
      </c>
      <c r="C56" s="12" t="s">
        <v>19</v>
      </c>
      <c r="D56" s="13">
        <v>43998</v>
      </c>
      <c r="E56" s="12" t="s">
        <v>42</v>
      </c>
      <c r="F56" s="12" t="s">
        <v>4</v>
      </c>
      <c r="G56" s="14">
        <v>24</v>
      </c>
      <c r="H56" s="20" t="s">
        <v>50</v>
      </c>
    </row>
    <row r="57" spans="2:8" ht="25.8" customHeight="1" x14ac:dyDescent="0.7">
      <c r="B57" s="19" t="s">
        <v>49</v>
      </c>
      <c r="C57" s="15" t="s">
        <v>19</v>
      </c>
      <c r="D57" s="16">
        <v>44010</v>
      </c>
      <c r="E57" s="15" t="s">
        <v>40</v>
      </c>
      <c r="F57" s="15" t="s">
        <v>0</v>
      </c>
      <c r="G57" s="17">
        <v>36</v>
      </c>
      <c r="H57" s="21" t="s">
        <v>50</v>
      </c>
    </row>
    <row r="58" spans="2:8" ht="25.8" customHeight="1" x14ac:dyDescent="0.7">
      <c r="B58" s="18" t="s">
        <v>49</v>
      </c>
      <c r="C58" s="12" t="s">
        <v>19</v>
      </c>
      <c r="D58" s="13">
        <v>44005</v>
      </c>
      <c r="E58" s="12" t="s">
        <v>30</v>
      </c>
      <c r="F58" s="12" t="s">
        <v>0</v>
      </c>
      <c r="G58" s="14">
        <v>44</v>
      </c>
      <c r="H58" s="20" t="s">
        <v>50</v>
      </c>
    </row>
    <row r="59" spans="2:8" ht="25.8" customHeight="1" x14ac:dyDescent="0.7">
      <c r="B59" s="19" t="s">
        <v>49</v>
      </c>
      <c r="C59" s="15" t="s">
        <v>19</v>
      </c>
      <c r="D59" s="16">
        <v>44005</v>
      </c>
      <c r="E59" s="15" t="s">
        <v>37</v>
      </c>
      <c r="F59" s="15" t="s">
        <v>0</v>
      </c>
      <c r="G59" s="17">
        <v>15</v>
      </c>
      <c r="H59" s="21" t="s">
        <v>50</v>
      </c>
    </row>
    <row r="60" spans="2:8" ht="25.8" customHeight="1" x14ac:dyDescent="0.7">
      <c r="B60" s="18" t="s">
        <v>49</v>
      </c>
      <c r="C60" s="12" t="s">
        <v>19</v>
      </c>
      <c r="D60" s="13">
        <v>43989</v>
      </c>
      <c r="E60" s="12" t="s">
        <v>25</v>
      </c>
      <c r="F60" s="12" t="s">
        <v>1</v>
      </c>
      <c r="G60" s="14">
        <v>13</v>
      </c>
      <c r="H60" s="20" t="s">
        <v>50</v>
      </c>
    </row>
    <row r="61" spans="2:8" ht="25.8" customHeight="1" x14ac:dyDescent="0.7">
      <c r="B61" s="19" t="s">
        <v>49</v>
      </c>
      <c r="C61" s="15" t="s">
        <v>19</v>
      </c>
      <c r="D61" s="16">
        <v>43984</v>
      </c>
      <c r="E61" s="15" t="s">
        <v>27</v>
      </c>
      <c r="F61" s="15" t="s">
        <v>0</v>
      </c>
      <c r="G61" s="17">
        <v>21</v>
      </c>
      <c r="H61" s="21" t="s">
        <v>50</v>
      </c>
    </row>
    <row r="62" spans="2:8" ht="25.8" customHeight="1" x14ac:dyDescent="0.7">
      <c r="B62" s="18" t="s">
        <v>49</v>
      </c>
      <c r="C62" s="12" t="s">
        <v>19</v>
      </c>
      <c r="D62" s="13">
        <v>43990</v>
      </c>
      <c r="E62" s="12" t="s">
        <v>37</v>
      </c>
      <c r="F62" s="12" t="s">
        <v>0</v>
      </c>
      <c r="G62" s="14">
        <v>3</v>
      </c>
      <c r="H62" s="20" t="s">
        <v>50</v>
      </c>
    </row>
    <row r="63" spans="2:8" ht="25.8" customHeight="1" x14ac:dyDescent="0.7">
      <c r="B63" s="19" t="s">
        <v>49</v>
      </c>
      <c r="C63" s="15" t="s">
        <v>19</v>
      </c>
      <c r="D63" s="16">
        <v>44006</v>
      </c>
      <c r="E63" s="15" t="s">
        <v>40</v>
      </c>
      <c r="F63" s="15" t="s">
        <v>3</v>
      </c>
      <c r="G63" s="17">
        <v>20</v>
      </c>
      <c r="H63" s="21" t="s">
        <v>50</v>
      </c>
    </row>
    <row r="64" spans="2:8" ht="25.8" customHeight="1" x14ac:dyDescent="0.7">
      <c r="B64" s="18" t="s">
        <v>49</v>
      </c>
      <c r="C64" s="12" t="s">
        <v>19</v>
      </c>
      <c r="D64" s="13">
        <v>44006</v>
      </c>
      <c r="E64" s="12" t="s">
        <v>29</v>
      </c>
      <c r="F64" s="12" t="s">
        <v>4</v>
      </c>
      <c r="G64" s="14">
        <v>16</v>
      </c>
      <c r="H64" s="20" t="s">
        <v>50</v>
      </c>
    </row>
    <row r="65" spans="2:8" ht="25.8" customHeight="1" x14ac:dyDescent="0.7">
      <c r="B65" s="19" t="s">
        <v>49</v>
      </c>
      <c r="C65" s="15" t="s">
        <v>19</v>
      </c>
      <c r="D65" s="16">
        <v>44025</v>
      </c>
      <c r="E65" s="15" t="s">
        <v>47</v>
      </c>
      <c r="F65" s="15" t="s">
        <v>0</v>
      </c>
      <c r="G65" s="17">
        <v>28</v>
      </c>
      <c r="H65" s="21" t="s">
        <v>50</v>
      </c>
    </row>
    <row r="66" spans="2:8" ht="25.8" customHeight="1" x14ac:dyDescent="0.7">
      <c r="B66" s="18" t="s">
        <v>49</v>
      </c>
      <c r="C66" s="12" t="s">
        <v>19</v>
      </c>
      <c r="D66" s="13">
        <v>44023</v>
      </c>
      <c r="E66" s="12" t="s">
        <v>43</v>
      </c>
      <c r="F66" s="12" t="s">
        <v>1</v>
      </c>
      <c r="G66" s="14">
        <v>31</v>
      </c>
      <c r="H66" s="20" t="s">
        <v>50</v>
      </c>
    </row>
    <row r="67" spans="2:8" ht="25.8" customHeight="1" x14ac:dyDescent="0.7">
      <c r="B67" s="19" t="s">
        <v>49</v>
      </c>
      <c r="C67" s="15" t="s">
        <v>19</v>
      </c>
      <c r="D67" s="16">
        <v>44016</v>
      </c>
      <c r="E67" s="15" t="s">
        <v>23</v>
      </c>
      <c r="F67" s="15" t="s">
        <v>4</v>
      </c>
      <c r="G67" s="17">
        <v>39</v>
      </c>
      <c r="H67" s="21" t="s">
        <v>50</v>
      </c>
    </row>
    <row r="68" spans="2:8" ht="25.8" customHeight="1" x14ac:dyDescent="0.7">
      <c r="B68" s="18" t="s">
        <v>49</v>
      </c>
      <c r="C68" s="12" t="s">
        <v>19</v>
      </c>
      <c r="D68" s="13">
        <v>44032</v>
      </c>
      <c r="E68" s="12" t="s">
        <v>21</v>
      </c>
      <c r="F68" s="12" t="s">
        <v>1</v>
      </c>
      <c r="G68" s="14">
        <v>37</v>
      </c>
      <c r="H68" s="20" t="s">
        <v>50</v>
      </c>
    </row>
    <row r="69" spans="2:8" ht="25.8" customHeight="1" x14ac:dyDescent="0.7">
      <c r="B69" s="19" t="s">
        <v>49</v>
      </c>
      <c r="C69" s="15" t="s">
        <v>19</v>
      </c>
      <c r="D69" s="16">
        <v>44021</v>
      </c>
      <c r="E69" s="15" t="s">
        <v>36</v>
      </c>
      <c r="F69" s="15" t="s">
        <v>4</v>
      </c>
      <c r="G69" s="17">
        <v>21</v>
      </c>
      <c r="H69" s="21" t="s">
        <v>50</v>
      </c>
    </row>
    <row r="70" spans="2:8" ht="25.8" customHeight="1" x14ac:dyDescent="0.7">
      <c r="B70" s="18" t="s">
        <v>49</v>
      </c>
      <c r="C70" s="12" t="s">
        <v>19</v>
      </c>
      <c r="D70" s="13">
        <v>44036</v>
      </c>
      <c r="E70" s="12" t="s">
        <v>37</v>
      </c>
      <c r="F70" s="12" t="s">
        <v>2</v>
      </c>
      <c r="G70" s="14">
        <v>29</v>
      </c>
      <c r="H70" s="20" t="s">
        <v>50</v>
      </c>
    </row>
    <row r="71" spans="2:8" ht="25.8" customHeight="1" x14ac:dyDescent="0.7">
      <c r="B71" s="19" t="s">
        <v>49</v>
      </c>
      <c r="C71" s="15" t="s">
        <v>19</v>
      </c>
      <c r="D71" s="16">
        <v>44024</v>
      </c>
      <c r="E71" s="15" t="s">
        <v>47</v>
      </c>
      <c r="F71" s="15" t="s">
        <v>1</v>
      </c>
      <c r="G71" s="17">
        <v>8</v>
      </c>
      <c r="H71" s="21" t="s">
        <v>50</v>
      </c>
    </row>
    <row r="72" spans="2:8" ht="25.8" customHeight="1" x14ac:dyDescent="0.7">
      <c r="B72" s="18" t="s">
        <v>49</v>
      </c>
      <c r="C72" s="12" t="s">
        <v>19</v>
      </c>
      <c r="D72" s="13">
        <v>44026</v>
      </c>
      <c r="E72" s="12" t="s">
        <v>42</v>
      </c>
      <c r="F72" s="12" t="s">
        <v>3</v>
      </c>
      <c r="G72" s="14">
        <v>48</v>
      </c>
      <c r="H72" s="20" t="s">
        <v>50</v>
      </c>
    </row>
    <row r="73" spans="2:8" ht="25.8" customHeight="1" x14ac:dyDescent="0.7">
      <c r="B73" s="19" t="s">
        <v>49</v>
      </c>
      <c r="C73" s="15" t="s">
        <v>19</v>
      </c>
      <c r="D73" s="16">
        <v>44036</v>
      </c>
      <c r="E73" s="15" t="s">
        <v>33</v>
      </c>
      <c r="F73" s="15" t="s">
        <v>3</v>
      </c>
      <c r="G73" s="17">
        <v>19</v>
      </c>
      <c r="H73" s="21" t="s">
        <v>50</v>
      </c>
    </row>
    <row r="74" spans="2:8" ht="25.8" customHeight="1" x14ac:dyDescent="0.7">
      <c r="B74" s="18" t="s">
        <v>49</v>
      </c>
      <c r="C74" s="12" t="s">
        <v>19</v>
      </c>
      <c r="D74" s="13">
        <v>44018</v>
      </c>
      <c r="E74" s="12" t="s">
        <v>31</v>
      </c>
      <c r="F74" s="12" t="s">
        <v>0</v>
      </c>
      <c r="G74" s="14">
        <v>15</v>
      </c>
      <c r="H74" s="20" t="s">
        <v>50</v>
      </c>
    </row>
    <row r="75" spans="2:8" ht="25.8" customHeight="1" x14ac:dyDescent="0.7">
      <c r="B75" s="19" t="s">
        <v>49</v>
      </c>
      <c r="C75" s="15" t="s">
        <v>19</v>
      </c>
      <c r="D75" s="16">
        <v>44036</v>
      </c>
      <c r="E75" s="15" t="s">
        <v>39</v>
      </c>
      <c r="F75" s="15" t="s">
        <v>2</v>
      </c>
      <c r="G75" s="17">
        <v>7</v>
      </c>
      <c r="H75" s="21" t="s">
        <v>50</v>
      </c>
    </row>
    <row r="76" spans="2:8" ht="25.8" customHeight="1" x14ac:dyDescent="0.7">
      <c r="B76" s="18" t="s">
        <v>49</v>
      </c>
      <c r="C76" s="12" t="s">
        <v>19</v>
      </c>
      <c r="D76" s="13">
        <v>44034</v>
      </c>
      <c r="E76" s="12" t="s">
        <v>9</v>
      </c>
      <c r="F76" s="12" t="s">
        <v>0</v>
      </c>
      <c r="G76" s="14">
        <v>6</v>
      </c>
      <c r="H76" s="20" t="s">
        <v>50</v>
      </c>
    </row>
    <row r="77" spans="2:8" ht="25.8" customHeight="1" x14ac:dyDescent="0.7">
      <c r="B77" s="19" t="s">
        <v>49</v>
      </c>
      <c r="C77" s="15" t="s">
        <v>19</v>
      </c>
      <c r="D77" s="16">
        <v>44052</v>
      </c>
      <c r="E77" s="15" t="s">
        <v>43</v>
      </c>
      <c r="F77" s="15" t="s">
        <v>4</v>
      </c>
      <c r="G77" s="17">
        <v>2</v>
      </c>
      <c r="H77" s="21" t="s">
        <v>50</v>
      </c>
    </row>
    <row r="78" spans="2:8" ht="25.8" customHeight="1" x14ac:dyDescent="0.7">
      <c r="B78" s="18" t="s">
        <v>49</v>
      </c>
      <c r="C78" s="12" t="s">
        <v>19</v>
      </c>
      <c r="D78" s="13">
        <v>44048</v>
      </c>
      <c r="E78" s="12" t="s">
        <v>38</v>
      </c>
      <c r="F78" s="12" t="s">
        <v>3</v>
      </c>
      <c r="G78" s="14">
        <v>15</v>
      </c>
      <c r="H78" s="20" t="s">
        <v>50</v>
      </c>
    </row>
    <row r="79" spans="2:8" ht="20.399999999999999" x14ac:dyDescent="0.7">
      <c r="B79" s="19" t="s">
        <v>49</v>
      </c>
      <c r="C79" s="15" t="s">
        <v>19</v>
      </c>
      <c r="D79" s="16">
        <v>44044</v>
      </c>
      <c r="E79" s="15" t="s">
        <v>38</v>
      </c>
      <c r="F79" s="15" t="s">
        <v>0</v>
      </c>
      <c r="G79" s="17">
        <v>37</v>
      </c>
      <c r="H79" s="21" t="s">
        <v>50</v>
      </c>
    </row>
    <row r="80" spans="2:8" ht="20.399999999999999" x14ac:dyDescent="0.7">
      <c r="B80" s="18" t="s">
        <v>49</v>
      </c>
      <c r="C80" s="12" t="s">
        <v>19</v>
      </c>
      <c r="D80" s="13">
        <v>44059</v>
      </c>
      <c r="E80" s="12" t="s">
        <v>32</v>
      </c>
      <c r="F80" s="12" t="s">
        <v>4</v>
      </c>
      <c r="G80" s="14">
        <v>11</v>
      </c>
      <c r="H80" s="20" t="s">
        <v>50</v>
      </c>
    </row>
    <row r="81" spans="2:8" ht="20.399999999999999" x14ac:dyDescent="0.7">
      <c r="B81" s="19" t="s">
        <v>49</v>
      </c>
      <c r="C81" s="15" t="s">
        <v>19</v>
      </c>
      <c r="D81" s="16">
        <v>44070</v>
      </c>
      <c r="E81" s="15" t="s">
        <v>35</v>
      </c>
      <c r="F81" s="15" t="s">
        <v>4</v>
      </c>
      <c r="G81" s="17">
        <v>34</v>
      </c>
      <c r="H81" s="21" t="s">
        <v>50</v>
      </c>
    </row>
    <row r="82" spans="2:8" ht="20.399999999999999" x14ac:dyDescent="0.7">
      <c r="B82" s="18" t="s">
        <v>49</v>
      </c>
      <c r="C82" s="12" t="s">
        <v>19</v>
      </c>
      <c r="D82" s="13">
        <v>44064</v>
      </c>
      <c r="E82" s="12" t="s">
        <v>29</v>
      </c>
      <c r="F82" s="12" t="s">
        <v>5</v>
      </c>
      <c r="G82" s="14">
        <v>17</v>
      </c>
      <c r="H82" s="20" t="s">
        <v>50</v>
      </c>
    </row>
    <row r="83" spans="2:8" ht="20.399999999999999" x14ac:dyDescent="0.7">
      <c r="B83" s="19" t="s">
        <v>49</v>
      </c>
      <c r="C83" s="15" t="s">
        <v>19</v>
      </c>
      <c r="D83" s="16">
        <v>44070</v>
      </c>
      <c r="E83" s="15" t="s">
        <v>42</v>
      </c>
      <c r="F83" s="15" t="s">
        <v>1</v>
      </c>
      <c r="G83" s="17">
        <v>46</v>
      </c>
      <c r="H83" s="21" t="s">
        <v>50</v>
      </c>
    </row>
    <row r="84" spans="2:8" ht="20.399999999999999" x14ac:dyDescent="0.7">
      <c r="B84" s="18" t="s">
        <v>49</v>
      </c>
      <c r="C84" s="12" t="s">
        <v>19</v>
      </c>
      <c r="D84" s="13">
        <v>44066</v>
      </c>
      <c r="E84" s="12" t="s">
        <v>34</v>
      </c>
      <c r="F84" s="12" t="s">
        <v>5</v>
      </c>
      <c r="G84" s="14">
        <v>14</v>
      </c>
      <c r="H84" s="20" t="s">
        <v>50</v>
      </c>
    </row>
    <row r="85" spans="2:8" ht="20.399999999999999" x14ac:dyDescent="0.7">
      <c r="B85" s="19" t="s">
        <v>49</v>
      </c>
      <c r="C85" s="15" t="s">
        <v>19</v>
      </c>
      <c r="D85" s="16">
        <v>44064</v>
      </c>
      <c r="E85" s="15" t="s">
        <v>23</v>
      </c>
      <c r="F85" s="15" t="s">
        <v>1</v>
      </c>
      <c r="G85" s="17">
        <v>9</v>
      </c>
      <c r="H85" s="21" t="s">
        <v>14</v>
      </c>
    </row>
    <row r="86" spans="2:8" ht="20.399999999999999" x14ac:dyDescent="0.7">
      <c r="B86" s="18" t="s">
        <v>49</v>
      </c>
      <c r="C86" s="12" t="s">
        <v>19</v>
      </c>
      <c r="D86" s="13">
        <v>44064</v>
      </c>
      <c r="E86" s="12" t="s">
        <v>35</v>
      </c>
      <c r="F86" s="12" t="s">
        <v>4</v>
      </c>
      <c r="G86" s="14">
        <v>4</v>
      </c>
      <c r="H86" s="20" t="s">
        <v>50</v>
      </c>
    </row>
    <row r="87" spans="2:8" ht="20.399999999999999" x14ac:dyDescent="0.7">
      <c r="B87" s="19" t="s">
        <v>49</v>
      </c>
      <c r="C87" s="15" t="s">
        <v>19</v>
      </c>
      <c r="D87" s="16">
        <v>44056</v>
      </c>
      <c r="E87" s="15" t="s">
        <v>32</v>
      </c>
      <c r="F87" s="15" t="s">
        <v>0</v>
      </c>
      <c r="G87" s="17">
        <v>8</v>
      </c>
      <c r="H87" s="21" t="s">
        <v>14</v>
      </c>
    </row>
    <row r="88" spans="2:8" ht="20.399999999999999" x14ac:dyDescent="0.7">
      <c r="B88" s="18" t="s">
        <v>49</v>
      </c>
      <c r="C88" s="12" t="s">
        <v>19</v>
      </c>
      <c r="D88" s="13">
        <v>44071</v>
      </c>
      <c r="E88" s="12" t="s">
        <v>32</v>
      </c>
      <c r="F88" s="12" t="s">
        <v>0</v>
      </c>
      <c r="G88" s="14">
        <v>15</v>
      </c>
      <c r="H88" s="20" t="s">
        <v>50</v>
      </c>
    </row>
    <row r="89" spans="2:8" ht="20.399999999999999" x14ac:dyDescent="0.7">
      <c r="B89" s="19" t="s">
        <v>49</v>
      </c>
      <c r="C89" s="15" t="s">
        <v>19</v>
      </c>
      <c r="D89" s="16">
        <v>44045</v>
      </c>
      <c r="E89" s="15" t="s">
        <v>24</v>
      </c>
      <c r="F89" s="15" t="s">
        <v>3</v>
      </c>
      <c r="G89" s="17">
        <v>11</v>
      </c>
      <c r="H89" s="21" t="s">
        <v>50</v>
      </c>
    </row>
    <row r="90" spans="2:8" ht="20.399999999999999" x14ac:dyDescent="0.7">
      <c r="B90" s="18" t="s">
        <v>49</v>
      </c>
      <c r="C90" s="12" t="s">
        <v>19</v>
      </c>
      <c r="D90" s="13">
        <v>44057</v>
      </c>
      <c r="E90" s="12" t="s">
        <v>37</v>
      </c>
      <c r="F90" s="12" t="s">
        <v>0</v>
      </c>
      <c r="G90" s="14">
        <v>39</v>
      </c>
      <c r="H90" s="20" t="s">
        <v>50</v>
      </c>
    </row>
    <row r="91" spans="2:8" ht="20.399999999999999" x14ac:dyDescent="0.7">
      <c r="B91" s="19" t="s">
        <v>49</v>
      </c>
      <c r="C91" s="15" t="s">
        <v>19</v>
      </c>
      <c r="D91" s="16">
        <v>44063</v>
      </c>
      <c r="E91" s="15" t="s">
        <v>36</v>
      </c>
      <c r="F91" s="15" t="s">
        <v>5</v>
      </c>
      <c r="G91" s="17">
        <v>38</v>
      </c>
      <c r="H91" s="21" t="s">
        <v>50</v>
      </c>
    </row>
    <row r="92" spans="2:8" ht="20.399999999999999" x14ac:dyDescent="0.7">
      <c r="B92" s="18" t="s">
        <v>49</v>
      </c>
      <c r="C92" s="12" t="s">
        <v>19</v>
      </c>
      <c r="D92" s="13">
        <v>44066</v>
      </c>
      <c r="E92" s="12" t="s">
        <v>41</v>
      </c>
      <c r="F92" s="12" t="s">
        <v>5</v>
      </c>
      <c r="G92" s="14">
        <v>49</v>
      </c>
      <c r="H92" s="20" t="s">
        <v>50</v>
      </c>
    </row>
    <row r="93" spans="2:8" ht="20.399999999999999" x14ac:dyDescent="0.7">
      <c r="B93" s="19" t="s">
        <v>49</v>
      </c>
      <c r="C93" s="15" t="s">
        <v>19</v>
      </c>
      <c r="D93" s="16">
        <v>44048</v>
      </c>
      <c r="E93" s="15" t="s">
        <v>31</v>
      </c>
      <c r="F93" s="15" t="s">
        <v>0</v>
      </c>
      <c r="G93" s="17">
        <v>12</v>
      </c>
      <c r="H93" s="21" t="s">
        <v>50</v>
      </c>
    </row>
    <row r="94" spans="2:8" ht="20.399999999999999" x14ac:dyDescent="0.7">
      <c r="B94" s="18" t="s">
        <v>49</v>
      </c>
      <c r="C94" s="12" t="s">
        <v>19</v>
      </c>
      <c r="D94" s="13">
        <v>44049</v>
      </c>
      <c r="E94" s="12" t="s">
        <v>43</v>
      </c>
      <c r="F94" s="12" t="s">
        <v>2</v>
      </c>
      <c r="G94" s="14">
        <v>29</v>
      </c>
      <c r="H94" s="20" t="s">
        <v>50</v>
      </c>
    </row>
    <row r="95" spans="2:8" ht="20.399999999999999" x14ac:dyDescent="0.7">
      <c r="B95" s="19" t="s">
        <v>49</v>
      </c>
      <c r="C95" s="15" t="s">
        <v>19</v>
      </c>
      <c r="D95" s="16">
        <v>44081</v>
      </c>
      <c r="E95" s="15" t="s">
        <v>8</v>
      </c>
      <c r="F95" s="15" t="s">
        <v>2</v>
      </c>
      <c r="G95" s="17">
        <v>24</v>
      </c>
      <c r="H95" s="21" t="s">
        <v>50</v>
      </c>
    </row>
    <row r="96" spans="2:8" ht="20.399999999999999" x14ac:dyDescent="0.7">
      <c r="B96" s="18" t="s">
        <v>49</v>
      </c>
      <c r="C96" s="12" t="s">
        <v>19</v>
      </c>
      <c r="D96" s="13">
        <v>44087</v>
      </c>
      <c r="E96" s="12" t="s">
        <v>26</v>
      </c>
      <c r="F96" s="12" t="s">
        <v>0</v>
      </c>
      <c r="G96" s="14">
        <v>17</v>
      </c>
      <c r="H96" s="20" t="s">
        <v>50</v>
      </c>
    </row>
    <row r="97" spans="2:8" ht="20.399999999999999" x14ac:dyDescent="0.7">
      <c r="B97" s="19" t="s">
        <v>49</v>
      </c>
      <c r="C97" s="15" t="s">
        <v>19</v>
      </c>
      <c r="D97" s="16">
        <v>44092</v>
      </c>
      <c r="E97" s="15" t="s">
        <v>40</v>
      </c>
      <c r="F97" s="15" t="s">
        <v>4</v>
      </c>
      <c r="G97" s="17">
        <v>19</v>
      </c>
      <c r="H97" s="21" t="s">
        <v>50</v>
      </c>
    </row>
    <row r="98" spans="2:8" ht="20.399999999999999" x14ac:dyDescent="0.7">
      <c r="B98" s="18" t="s">
        <v>49</v>
      </c>
      <c r="C98" s="12" t="s">
        <v>19</v>
      </c>
      <c r="D98" s="13">
        <v>44075</v>
      </c>
      <c r="E98" s="12" t="s">
        <v>38</v>
      </c>
      <c r="F98" s="12" t="s">
        <v>1</v>
      </c>
      <c r="G98" s="14">
        <v>11</v>
      </c>
      <c r="H98" s="20" t="s">
        <v>50</v>
      </c>
    </row>
    <row r="99" spans="2:8" ht="20.399999999999999" x14ac:dyDescent="0.7">
      <c r="B99" s="19" t="s">
        <v>49</v>
      </c>
      <c r="C99" s="15" t="s">
        <v>19</v>
      </c>
      <c r="D99" s="16">
        <v>44093</v>
      </c>
      <c r="E99" s="15" t="s">
        <v>34</v>
      </c>
      <c r="F99" s="15" t="s">
        <v>5</v>
      </c>
      <c r="G99" s="17">
        <v>27</v>
      </c>
      <c r="H99" s="21" t="s">
        <v>50</v>
      </c>
    </row>
    <row r="100" spans="2:8" ht="20.399999999999999" x14ac:dyDescent="0.7">
      <c r="B100" s="18" t="s">
        <v>49</v>
      </c>
      <c r="C100" s="12" t="s">
        <v>19</v>
      </c>
      <c r="D100" s="13">
        <v>44093</v>
      </c>
      <c r="E100" s="12" t="s">
        <v>30</v>
      </c>
      <c r="F100" s="12" t="s">
        <v>2</v>
      </c>
      <c r="G100" s="14">
        <v>45</v>
      </c>
      <c r="H100" s="20" t="s">
        <v>50</v>
      </c>
    </row>
    <row r="101" spans="2:8" ht="20.399999999999999" x14ac:dyDescent="0.7">
      <c r="B101" s="19" t="s">
        <v>49</v>
      </c>
      <c r="C101" s="15" t="s">
        <v>19</v>
      </c>
      <c r="D101" s="16">
        <v>44102</v>
      </c>
      <c r="E101" s="15" t="s">
        <v>47</v>
      </c>
      <c r="F101" s="15" t="s">
        <v>0</v>
      </c>
      <c r="G101" s="17">
        <v>19</v>
      </c>
      <c r="H101" s="21" t="s">
        <v>50</v>
      </c>
    </row>
    <row r="102" spans="2:8" ht="20.399999999999999" x14ac:dyDescent="0.7">
      <c r="B102" s="18" t="s">
        <v>49</v>
      </c>
      <c r="C102" s="12" t="s">
        <v>19</v>
      </c>
      <c r="D102" s="13">
        <v>44094</v>
      </c>
      <c r="E102" s="12" t="s">
        <v>33</v>
      </c>
      <c r="F102" s="12" t="s">
        <v>0</v>
      </c>
      <c r="G102" s="14">
        <v>28</v>
      </c>
      <c r="H102" s="20" t="s">
        <v>50</v>
      </c>
    </row>
    <row r="103" spans="2:8" ht="20.399999999999999" x14ac:dyDescent="0.7">
      <c r="B103" s="19" t="s">
        <v>49</v>
      </c>
      <c r="C103" s="15" t="s">
        <v>19</v>
      </c>
      <c r="D103" s="16">
        <v>44098</v>
      </c>
      <c r="E103" s="15" t="s">
        <v>26</v>
      </c>
      <c r="F103" s="15" t="s">
        <v>1</v>
      </c>
      <c r="G103" s="17">
        <v>49</v>
      </c>
      <c r="H103" s="21" t="s">
        <v>50</v>
      </c>
    </row>
    <row r="104" spans="2:8" ht="20.399999999999999" x14ac:dyDescent="0.7">
      <c r="B104" s="18" t="s">
        <v>49</v>
      </c>
      <c r="C104" s="12" t="s">
        <v>19</v>
      </c>
      <c r="D104" s="13">
        <v>44097</v>
      </c>
      <c r="E104" s="12" t="s">
        <v>23</v>
      </c>
      <c r="F104" s="12" t="s">
        <v>0</v>
      </c>
      <c r="G104" s="14">
        <v>5</v>
      </c>
      <c r="H104" s="20" t="s">
        <v>50</v>
      </c>
    </row>
    <row r="105" spans="2:8" ht="20.399999999999999" x14ac:dyDescent="0.7">
      <c r="B105" s="19" t="s">
        <v>49</v>
      </c>
      <c r="C105" s="15" t="s">
        <v>19</v>
      </c>
      <c r="D105" s="16">
        <v>44086</v>
      </c>
      <c r="E105" s="15" t="s">
        <v>33</v>
      </c>
      <c r="F105" s="15" t="s">
        <v>5</v>
      </c>
      <c r="G105" s="17">
        <v>13</v>
      </c>
      <c r="H105" s="21" t="s">
        <v>50</v>
      </c>
    </row>
    <row r="106" spans="2:8" ht="20.399999999999999" x14ac:dyDescent="0.7">
      <c r="B106" s="18" t="s">
        <v>49</v>
      </c>
      <c r="C106" s="12" t="s">
        <v>19</v>
      </c>
      <c r="D106" s="13">
        <v>44100</v>
      </c>
      <c r="E106" s="12" t="s">
        <v>43</v>
      </c>
      <c r="F106" s="12" t="s">
        <v>3</v>
      </c>
      <c r="G106" s="14">
        <v>10</v>
      </c>
      <c r="H106" s="20" t="s">
        <v>50</v>
      </c>
    </row>
    <row r="107" spans="2:8" ht="20.399999999999999" x14ac:dyDescent="0.7">
      <c r="B107" s="19" t="s">
        <v>49</v>
      </c>
      <c r="C107" s="15" t="s">
        <v>19</v>
      </c>
      <c r="D107" s="16">
        <v>44091</v>
      </c>
      <c r="E107" s="15" t="s">
        <v>40</v>
      </c>
      <c r="F107" s="15" t="s">
        <v>1</v>
      </c>
      <c r="G107" s="17">
        <v>21</v>
      </c>
      <c r="H107" s="21" t="s">
        <v>50</v>
      </c>
    </row>
    <row r="108" spans="2:8" ht="20.399999999999999" x14ac:dyDescent="0.7">
      <c r="B108" s="18" t="s">
        <v>49</v>
      </c>
      <c r="C108" s="12" t="s">
        <v>19</v>
      </c>
      <c r="D108" s="13">
        <v>44093</v>
      </c>
      <c r="E108" s="12" t="s">
        <v>25</v>
      </c>
      <c r="F108" s="12" t="s">
        <v>0</v>
      </c>
      <c r="G108" s="14">
        <v>48</v>
      </c>
      <c r="H108" s="20" t="s">
        <v>50</v>
      </c>
    </row>
    <row r="109" spans="2:8" ht="20.399999999999999" x14ac:dyDescent="0.7">
      <c r="B109" s="19" t="s">
        <v>49</v>
      </c>
      <c r="C109" s="15" t="s">
        <v>19</v>
      </c>
      <c r="D109" s="16">
        <v>44086</v>
      </c>
      <c r="E109" s="15" t="s">
        <v>39</v>
      </c>
      <c r="F109" s="15" t="s">
        <v>4</v>
      </c>
      <c r="G109" s="17">
        <v>25</v>
      </c>
      <c r="H109" s="21" t="s">
        <v>50</v>
      </c>
    </row>
    <row r="110" spans="2:8" ht="20.399999999999999" x14ac:dyDescent="0.7">
      <c r="B110" s="18" t="s">
        <v>49</v>
      </c>
      <c r="C110" s="12" t="s">
        <v>19</v>
      </c>
      <c r="D110" s="13">
        <v>44085</v>
      </c>
      <c r="E110" s="12" t="s">
        <v>28</v>
      </c>
      <c r="F110" s="12" t="s">
        <v>5</v>
      </c>
      <c r="G110" s="14">
        <v>47</v>
      </c>
      <c r="H110" s="20" t="s">
        <v>50</v>
      </c>
    </row>
    <row r="111" spans="2:8" ht="20.399999999999999" x14ac:dyDescent="0.7">
      <c r="B111" s="19" t="s">
        <v>49</v>
      </c>
      <c r="C111" s="15" t="s">
        <v>19</v>
      </c>
      <c r="D111" s="16">
        <v>44089</v>
      </c>
      <c r="E111" s="15" t="s">
        <v>37</v>
      </c>
      <c r="F111" s="15" t="s">
        <v>1</v>
      </c>
      <c r="G111" s="17">
        <v>26</v>
      </c>
      <c r="H111" s="21" t="s">
        <v>50</v>
      </c>
    </row>
    <row r="112" spans="2:8" ht="20.399999999999999" x14ac:dyDescent="0.7">
      <c r="B112" s="18" t="s">
        <v>49</v>
      </c>
      <c r="C112" s="12" t="s">
        <v>19</v>
      </c>
      <c r="D112" s="13">
        <v>44076</v>
      </c>
      <c r="E112" s="12" t="s">
        <v>24</v>
      </c>
      <c r="F112" s="12" t="s">
        <v>5</v>
      </c>
      <c r="G112" s="14">
        <v>5</v>
      </c>
      <c r="H112" s="20" t="s">
        <v>50</v>
      </c>
    </row>
    <row r="113" spans="2:8" ht="20.399999999999999" x14ac:dyDescent="0.7">
      <c r="B113" s="19" t="s">
        <v>49</v>
      </c>
      <c r="C113" s="15" t="s">
        <v>19</v>
      </c>
      <c r="D113" s="16">
        <v>44098</v>
      </c>
      <c r="E113" s="15" t="s">
        <v>10</v>
      </c>
      <c r="F113" s="15" t="s">
        <v>1</v>
      </c>
      <c r="G113" s="17">
        <v>19</v>
      </c>
      <c r="H113" s="21" t="s">
        <v>50</v>
      </c>
    </row>
    <row r="114" spans="2:8" ht="20.399999999999999" x14ac:dyDescent="0.7">
      <c r="B114" s="18" t="s">
        <v>49</v>
      </c>
      <c r="C114" s="12" t="s">
        <v>19</v>
      </c>
      <c r="D114" s="13">
        <v>44128</v>
      </c>
      <c r="E114" s="12" t="s">
        <v>10</v>
      </c>
      <c r="F114" s="12" t="s">
        <v>2</v>
      </c>
      <c r="G114" s="14">
        <v>49</v>
      </c>
      <c r="H114" s="20" t="s">
        <v>50</v>
      </c>
    </row>
    <row r="115" spans="2:8" ht="20.399999999999999" x14ac:dyDescent="0.7">
      <c r="B115" s="19" t="s">
        <v>49</v>
      </c>
      <c r="C115" s="15" t="s">
        <v>19</v>
      </c>
      <c r="D115" s="16">
        <v>44124</v>
      </c>
      <c r="E115" s="15" t="s">
        <v>42</v>
      </c>
      <c r="F115" s="15" t="s">
        <v>4</v>
      </c>
      <c r="G115" s="17">
        <v>38</v>
      </c>
      <c r="H115" s="21" t="s">
        <v>50</v>
      </c>
    </row>
    <row r="116" spans="2:8" ht="20.399999999999999" x14ac:dyDescent="0.7">
      <c r="B116" s="18" t="s">
        <v>49</v>
      </c>
      <c r="C116" s="12" t="s">
        <v>19</v>
      </c>
      <c r="D116" s="13">
        <v>44121</v>
      </c>
      <c r="E116" s="12" t="s">
        <v>36</v>
      </c>
      <c r="F116" s="12" t="s">
        <v>2</v>
      </c>
      <c r="G116" s="14">
        <v>27</v>
      </c>
      <c r="H116" s="20" t="s">
        <v>50</v>
      </c>
    </row>
    <row r="117" spans="2:8" ht="20.399999999999999" x14ac:dyDescent="0.7">
      <c r="B117" s="19" t="s">
        <v>49</v>
      </c>
      <c r="C117" s="15" t="s">
        <v>19</v>
      </c>
      <c r="D117" s="16">
        <v>44124</v>
      </c>
      <c r="E117" s="15" t="s">
        <v>43</v>
      </c>
      <c r="F117" s="15" t="s">
        <v>0</v>
      </c>
      <c r="G117" s="17">
        <v>12</v>
      </c>
      <c r="H117" s="21" t="s">
        <v>50</v>
      </c>
    </row>
    <row r="118" spans="2:8" ht="20.399999999999999" x14ac:dyDescent="0.7">
      <c r="B118" s="18" t="s">
        <v>49</v>
      </c>
      <c r="C118" s="12" t="s">
        <v>19</v>
      </c>
      <c r="D118" s="13">
        <v>44132</v>
      </c>
      <c r="E118" s="12" t="s">
        <v>21</v>
      </c>
      <c r="F118" s="12" t="s">
        <v>5</v>
      </c>
      <c r="G118" s="14">
        <v>43</v>
      </c>
      <c r="H118" s="20" t="s">
        <v>50</v>
      </c>
    </row>
    <row r="119" spans="2:8" ht="20.399999999999999" x14ac:dyDescent="0.7">
      <c r="B119" s="19" t="s">
        <v>49</v>
      </c>
      <c r="C119" s="15" t="s">
        <v>19</v>
      </c>
      <c r="D119" s="16">
        <v>44120</v>
      </c>
      <c r="E119" s="15" t="s">
        <v>42</v>
      </c>
      <c r="F119" s="15" t="s">
        <v>1</v>
      </c>
      <c r="G119" s="17">
        <v>2</v>
      </c>
      <c r="H119" s="21" t="s">
        <v>50</v>
      </c>
    </row>
    <row r="120" spans="2:8" ht="20.399999999999999" x14ac:dyDescent="0.7">
      <c r="B120" s="18" t="s">
        <v>49</v>
      </c>
      <c r="C120" s="12" t="s">
        <v>19</v>
      </c>
      <c r="D120" s="13">
        <v>44123</v>
      </c>
      <c r="E120" s="12" t="s">
        <v>32</v>
      </c>
      <c r="F120" s="12" t="s">
        <v>2</v>
      </c>
      <c r="G120" s="14">
        <v>41</v>
      </c>
      <c r="H120" s="20" t="s">
        <v>50</v>
      </c>
    </row>
    <row r="121" spans="2:8" ht="20.399999999999999" x14ac:dyDescent="0.7">
      <c r="B121" s="19" t="s">
        <v>49</v>
      </c>
      <c r="C121" s="15" t="s">
        <v>19</v>
      </c>
      <c r="D121" s="16">
        <v>44105</v>
      </c>
      <c r="E121" s="15" t="s">
        <v>33</v>
      </c>
      <c r="F121" s="15" t="s">
        <v>1</v>
      </c>
      <c r="G121" s="17">
        <v>10</v>
      </c>
      <c r="H121" s="21" t="s">
        <v>50</v>
      </c>
    </row>
    <row r="122" spans="2:8" ht="20.399999999999999" x14ac:dyDescent="0.7">
      <c r="B122" s="18" t="s">
        <v>49</v>
      </c>
      <c r="C122" s="12" t="s">
        <v>19</v>
      </c>
      <c r="D122" s="13">
        <v>44108</v>
      </c>
      <c r="E122" s="12" t="s">
        <v>26</v>
      </c>
      <c r="F122" s="12" t="s">
        <v>5</v>
      </c>
      <c r="G122" s="14">
        <v>28</v>
      </c>
      <c r="H122" s="20" t="s">
        <v>50</v>
      </c>
    </row>
    <row r="123" spans="2:8" ht="20.399999999999999" x14ac:dyDescent="0.7">
      <c r="B123" s="19" t="s">
        <v>49</v>
      </c>
      <c r="C123" s="15" t="s">
        <v>19</v>
      </c>
      <c r="D123" s="16">
        <v>44110</v>
      </c>
      <c r="E123" s="15" t="s">
        <v>10</v>
      </c>
      <c r="F123" s="15" t="s">
        <v>1</v>
      </c>
      <c r="G123" s="17">
        <v>41</v>
      </c>
      <c r="H123" s="21" t="s">
        <v>50</v>
      </c>
    </row>
    <row r="124" spans="2:8" ht="20.399999999999999" x14ac:dyDescent="0.7">
      <c r="B124" s="18" t="s">
        <v>49</v>
      </c>
      <c r="C124" s="12" t="s">
        <v>19</v>
      </c>
      <c r="D124" s="13">
        <v>44128</v>
      </c>
      <c r="E124" s="12" t="s">
        <v>44</v>
      </c>
      <c r="F124" s="12" t="s">
        <v>1</v>
      </c>
      <c r="G124" s="14">
        <v>33</v>
      </c>
      <c r="H124" s="20" t="s">
        <v>50</v>
      </c>
    </row>
    <row r="125" spans="2:8" ht="20.399999999999999" x14ac:dyDescent="0.7">
      <c r="B125" s="19" t="s">
        <v>49</v>
      </c>
      <c r="C125" s="15" t="s">
        <v>19</v>
      </c>
      <c r="D125" s="16">
        <v>44123</v>
      </c>
      <c r="E125" s="15" t="s">
        <v>23</v>
      </c>
      <c r="F125" s="15" t="s">
        <v>4</v>
      </c>
      <c r="G125" s="17">
        <v>1</v>
      </c>
      <c r="H125" s="21" t="s">
        <v>50</v>
      </c>
    </row>
    <row r="126" spans="2:8" ht="20.399999999999999" x14ac:dyDescent="0.7">
      <c r="B126" s="18" t="s">
        <v>49</v>
      </c>
      <c r="C126" s="12" t="s">
        <v>19</v>
      </c>
      <c r="D126" s="13">
        <v>44113</v>
      </c>
      <c r="E126" s="12" t="s">
        <v>44</v>
      </c>
      <c r="F126" s="12" t="s">
        <v>0</v>
      </c>
      <c r="G126" s="14">
        <v>2</v>
      </c>
      <c r="H126" s="20" t="s">
        <v>50</v>
      </c>
    </row>
    <row r="127" spans="2:8" ht="20.399999999999999" x14ac:dyDescent="0.7">
      <c r="B127" s="19" t="s">
        <v>49</v>
      </c>
      <c r="C127" s="15" t="s">
        <v>19</v>
      </c>
      <c r="D127" s="16">
        <v>44113</v>
      </c>
      <c r="E127" s="15" t="s">
        <v>12</v>
      </c>
      <c r="F127" s="15" t="s">
        <v>2</v>
      </c>
      <c r="G127" s="17">
        <v>39</v>
      </c>
      <c r="H127" s="21" t="s">
        <v>50</v>
      </c>
    </row>
    <row r="128" spans="2:8" ht="20.399999999999999" x14ac:dyDescent="0.7">
      <c r="B128" s="18" t="s">
        <v>49</v>
      </c>
      <c r="C128" s="12" t="s">
        <v>19</v>
      </c>
      <c r="D128" s="13">
        <v>44111</v>
      </c>
      <c r="E128" s="12" t="s">
        <v>46</v>
      </c>
      <c r="F128" s="12" t="s">
        <v>5</v>
      </c>
      <c r="G128" s="14">
        <v>29</v>
      </c>
      <c r="H128" s="20" t="s">
        <v>50</v>
      </c>
    </row>
    <row r="129" spans="2:8" ht="20.399999999999999" x14ac:dyDescent="0.7">
      <c r="B129" s="19" t="s">
        <v>49</v>
      </c>
      <c r="C129" s="15" t="s">
        <v>19</v>
      </c>
      <c r="D129" s="16">
        <v>44109</v>
      </c>
      <c r="E129" s="15" t="s">
        <v>45</v>
      </c>
      <c r="F129" s="15" t="s">
        <v>0</v>
      </c>
      <c r="G129" s="17">
        <v>42</v>
      </c>
      <c r="H129" s="21" t="s">
        <v>50</v>
      </c>
    </row>
    <row r="130" spans="2:8" ht="20.399999999999999" x14ac:dyDescent="0.7">
      <c r="B130" s="18" t="s">
        <v>49</v>
      </c>
      <c r="C130" s="12" t="s">
        <v>19</v>
      </c>
      <c r="D130" s="13">
        <v>44152</v>
      </c>
      <c r="E130" s="12" t="s">
        <v>33</v>
      </c>
      <c r="F130" s="12" t="s">
        <v>1</v>
      </c>
      <c r="G130" s="14">
        <v>26</v>
      </c>
      <c r="H130" s="20" t="s">
        <v>50</v>
      </c>
    </row>
    <row r="131" spans="2:8" ht="20.399999999999999" x14ac:dyDescent="0.7">
      <c r="B131" s="19" t="s">
        <v>49</v>
      </c>
      <c r="C131" s="15" t="s">
        <v>19</v>
      </c>
      <c r="D131" s="16">
        <v>44146</v>
      </c>
      <c r="E131" s="15" t="s">
        <v>44</v>
      </c>
      <c r="F131" s="15" t="s">
        <v>1</v>
      </c>
      <c r="G131" s="17">
        <v>20</v>
      </c>
      <c r="H131" s="21" t="s">
        <v>50</v>
      </c>
    </row>
    <row r="132" spans="2:8" ht="20.399999999999999" x14ac:dyDescent="0.7">
      <c r="B132" s="18" t="s">
        <v>49</v>
      </c>
      <c r="C132" s="12" t="s">
        <v>19</v>
      </c>
      <c r="D132" s="13">
        <v>44145</v>
      </c>
      <c r="E132" s="12" t="s">
        <v>8</v>
      </c>
      <c r="F132" s="12" t="s">
        <v>3</v>
      </c>
      <c r="G132" s="14">
        <v>4</v>
      </c>
      <c r="H132" s="20" t="s">
        <v>50</v>
      </c>
    </row>
    <row r="133" spans="2:8" ht="20.399999999999999" x14ac:dyDescent="0.7">
      <c r="B133" s="19" t="s">
        <v>49</v>
      </c>
      <c r="C133" s="15" t="s">
        <v>19</v>
      </c>
      <c r="D133" s="16">
        <v>44152</v>
      </c>
      <c r="E133" s="15" t="s">
        <v>38</v>
      </c>
      <c r="F133" s="15" t="s">
        <v>3</v>
      </c>
      <c r="G133" s="17">
        <v>15</v>
      </c>
      <c r="H133" s="21" t="s">
        <v>50</v>
      </c>
    </row>
    <row r="134" spans="2:8" ht="20.399999999999999" x14ac:dyDescent="0.7">
      <c r="B134" s="18" t="s">
        <v>49</v>
      </c>
      <c r="C134" s="12" t="s">
        <v>19</v>
      </c>
      <c r="D134" s="13">
        <v>44163</v>
      </c>
      <c r="E134" s="12" t="s">
        <v>45</v>
      </c>
      <c r="F134" s="12" t="s">
        <v>0</v>
      </c>
      <c r="G134" s="14">
        <v>38</v>
      </c>
      <c r="H134" s="20" t="s">
        <v>50</v>
      </c>
    </row>
    <row r="135" spans="2:8" ht="20.399999999999999" x14ac:dyDescent="0.7">
      <c r="B135" s="19" t="s">
        <v>49</v>
      </c>
      <c r="C135" s="15" t="s">
        <v>19</v>
      </c>
      <c r="D135" s="16">
        <v>44143</v>
      </c>
      <c r="E135" s="15" t="s">
        <v>25</v>
      </c>
      <c r="F135" s="15" t="s">
        <v>1</v>
      </c>
      <c r="G135" s="17">
        <v>39</v>
      </c>
      <c r="H135" s="21" t="s">
        <v>50</v>
      </c>
    </row>
    <row r="136" spans="2:8" ht="20.399999999999999" x14ac:dyDescent="0.7">
      <c r="B136" s="18" t="s">
        <v>49</v>
      </c>
      <c r="C136" s="12" t="s">
        <v>19</v>
      </c>
      <c r="D136" s="13">
        <v>44136</v>
      </c>
      <c r="E136" s="12" t="s">
        <v>28</v>
      </c>
      <c r="F136" s="12" t="s">
        <v>0</v>
      </c>
      <c r="G136" s="14">
        <v>8</v>
      </c>
      <c r="H136" s="20" t="s">
        <v>50</v>
      </c>
    </row>
    <row r="137" spans="2:8" ht="20.399999999999999" x14ac:dyDescent="0.7">
      <c r="B137" s="19" t="s">
        <v>49</v>
      </c>
      <c r="C137" s="15" t="s">
        <v>19</v>
      </c>
      <c r="D137" s="16">
        <v>44158</v>
      </c>
      <c r="E137" s="15" t="s">
        <v>34</v>
      </c>
      <c r="F137" s="15" t="s">
        <v>3</v>
      </c>
      <c r="G137" s="17">
        <v>9</v>
      </c>
      <c r="H137" s="21" t="s">
        <v>50</v>
      </c>
    </row>
    <row r="138" spans="2:8" ht="20.399999999999999" x14ac:dyDescent="0.7">
      <c r="B138" s="18" t="s">
        <v>49</v>
      </c>
      <c r="C138" s="12" t="s">
        <v>19</v>
      </c>
      <c r="D138" s="13">
        <v>44161</v>
      </c>
      <c r="E138" s="12" t="s">
        <v>36</v>
      </c>
      <c r="F138" s="12" t="s">
        <v>4</v>
      </c>
      <c r="G138" s="14">
        <v>6</v>
      </c>
      <c r="H138" s="20" t="s">
        <v>50</v>
      </c>
    </row>
    <row r="139" spans="2:8" ht="20.399999999999999" x14ac:dyDescent="0.7">
      <c r="B139" s="19" t="s">
        <v>49</v>
      </c>
      <c r="C139" s="15" t="s">
        <v>19</v>
      </c>
      <c r="D139" s="16">
        <v>44154</v>
      </c>
      <c r="E139" s="15" t="s">
        <v>42</v>
      </c>
      <c r="F139" s="15" t="s">
        <v>3</v>
      </c>
      <c r="G139" s="17">
        <v>19</v>
      </c>
      <c r="H139" s="21" t="s">
        <v>50</v>
      </c>
    </row>
    <row r="140" spans="2:8" ht="20.399999999999999" x14ac:dyDescent="0.7">
      <c r="B140" s="18" t="s">
        <v>49</v>
      </c>
      <c r="C140" s="12" t="s">
        <v>19</v>
      </c>
      <c r="D140" s="13">
        <v>44139</v>
      </c>
      <c r="E140" s="12" t="s">
        <v>29</v>
      </c>
      <c r="F140" s="12" t="s">
        <v>4</v>
      </c>
      <c r="G140" s="14">
        <v>35</v>
      </c>
      <c r="H140" s="20" t="s">
        <v>50</v>
      </c>
    </row>
    <row r="141" spans="2:8" ht="20.399999999999999" x14ac:dyDescent="0.7">
      <c r="B141" s="19" t="s">
        <v>49</v>
      </c>
      <c r="C141" s="15" t="s">
        <v>19</v>
      </c>
      <c r="D141" s="16">
        <v>44143</v>
      </c>
      <c r="E141" s="15" t="s">
        <v>10</v>
      </c>
      <c r="F141" s="15" t="s">
        <v>1</v>
      </c>
      <c r="G141" s="17">
        <v>10</v>
      </c>
      <c r="H141" s="21" t="s">
        <v>50</v>
      </c>
    </row>
    <row r="142" spans="2:8" ht="20.399999999999999" x14ac:dyDescent="0.7">
      <c r="B142" s="18" t="s">
        <v>49</v>
      </c>
      <c r="C142" s="12" t="s">
        <v>19</v>
      </c>
      <c r="D142" s="13">
        <v>44188</v>
      </c>
      <c r="E142" s="12" t="s">
        <v>41</v>
      </c>
      <c r="F142" s="12" t="s">
        <v>5</v>
      </c>
      <c r="G142" s="14">
        <v>26</v>
      </c>
      <c r="H142" s="20" t="s">
        <v>50</v>
      </c>
    </row>
    <row r="143" spans="2:8" ht="20.399999999999999" x14ac:dyDescent="0.7">
      <c r="B143" s="19" t="s">
        <v>49</v>
      </c>
      <c r="C143" s="15" t="s">
        <v>19</v>
      </c>
      <c r="D143" s="16">
        <v>44171</v>
      </c>
      <c r="E143" s="15" t="s">
        <v>33</v>
      </c>
      <c r="F143" s="15" t="s">
        <v>5</v>
      </c>
      <c r="G143" s="17">
        <v>17</v>
      </c>
      <c r="H143" s="21" t="s">
        <v>50</v>
      </c>
    </row>
    <row r="144" spans="2:8" ht="20.399999999999999" x14ac:dyDescent="0.7">
      <c r="B144" s="18" t="s">
        <v>49</v>
      </c>
      <c r="C144" s="12" t="s">
        <v>19</v>
      </c>
      <c r="D144" s="13">
        <v>44171</v>
      </c>
      <c r="E144" s="12" t="s">
        <v>29</v>
      </c>
      <c r="F144" s="12" t="s">
        <v>1</v>
      </c>
      <c r="G144" s="14">
        <v>15</v>
      </c>
      <c r="H144" s="20" t="s">
        <v>50</v>
      </c>
    </row>
    <row r="145" spans="2:8" ht="20.399999999999999" x14ac:dyDescent="0.7">
      <c r="B145" s="19" t="s">
        <v>49</v>
      </c>
      <c r="C145" s="15" t="s">
        <v>19</v>
      </c>
      <c r="D145" s="16">
        <v>44169</v>
      </c>
      <c r="E145" s="15" t="s">
        <v>31</v>
      </c>
      <c r="F145" s="15" t="s">
        <v>4</v>
      </c>
      <c r="G145" s="17">
        <v>4</v>
      </c>
      <c r="H145" s="21" t="s">
        <v>50</v>
      </c>
    </row>
    <row r="146" spans="2:8" ht="20.399999999999999" x14ac:dyDescent="0.7">
      <c r="B146" s="18" t="s">
        <v>49</v>
      </c>
      <c r="C146" s="12" t="s">
        <v>19</v>
      </c>
      <c r="D146" s="13">
        <v>44185</v>
      </c>
      <c r="E146" s="12" t="s">
        <v>40</v>
      </c>
      <c r="F146" s="12" t="s">
        <v>0</v>
      </c>
      <c r="G146" s="14">
        <v>32</v>
      </c>
      <c r="H146" s="20" t="s">
        <v>50</v>
      </c>
    </row>
    <row r="147" spans="2:8" ht="20.399999999999999" x14ac:dyDescent="0.7">
      <c r="B147" s="19" t="s">
        <v>49</v>
      </c>
      <c r="C147" s="15" t="s">
        <v>19</v>
      </c>
      <c r="D147" s="16">
        <v>44193</v>
      </c>
      <c r="E147" s="15" t="s">
        <v>47</v>
      </c>
      <c r="F147" s="15" t="s">
        <v>5</v>
      </c>
      <c r="G147" s="17">
        <v>46</v>
      </c>
      <c r="H147" s="21" t="s">
        <v>14</v>
      </c>
    </row>
    <row r="148" spans="2:8" ht="20.399999999999999" x14ac:dyDescent="0.7">
      <c r="B148" s="18" t="s">
        <v>49</v>
      </c>
      <c r="C148" s="12" t="s">
        <v>19</v>
      </c>
      <c r="D148" s="13">
        <v>44166</v>
      </c>
      <c r="E148" s="12" t="s">
        <v>36</v>
      </c>
      <c r="F148" s="12" t="s">
        <v>4</v>
      </c>
      <c r="G148" s="14">
        <v>2</v>
      </c>
      <c r="H148" s="20" t="s">
        <v>50</v>
      </c>
    </row>
    <row r="149" spans="2:8" ht="20.399999999999999" x14ac:dyDescent="0.7">
      <c r="B149" s="19" t="s">
        <v>49</v>
      </c>
      <c r="C149" s="15" t="s">
        <v>19</v>
      </c>
      <c r="D149" s="16">
        <v>44167</v>
      </c>
      <c r="E149" s="15" t="s">
        <v>45</v>
      </c>
      <c r="F149" s="15" t="s">
        <v>1</v>
      </c>
      <c r="G149" s="17">
        <v>28</v>
      </c>
      <c r="H149" s="21" t="s">
        <v>50</v>
      </c>
    </row>
    <row r="150" spans="2:8" ht="20.399999999999999" x14ac:dyDescent="0.7">
      <c r="B150" s="18" t="s">
        <v>49</v>
      </c>
      <c r="C150" s="12" t="s">
        <v>19</v>
      </c>
      <c r="D150" s="13">
        <v>44192</v>
      </c>
      <c r="E150" s="12" t="s">
        <v>40</v>
      </c>
      <c r="F150" s="12" t="s">
        <v>5</v>
      </c>
      <c r="G150" s="14">
        <v>29</v>
      </c>
      <c r="H150" s="20" t="s">
        <v>50</v>
      </c>
    </row>
    <row r="151" spans="2:8" ht="20.399999999999999" x14ac:dyDescent="0.7">
      <c r="B151" s="19" t="s">
        <v>49</v>
      </c>
      <c r="C151" s="15" t="s">
        <v>19</v>
      </c>
      <c r="D151" s="16">
        <v>44170</v>
      </c>
      <c r="E151" s="15" t="s">
        <v>44</v>
      </c>
      <c r="F151" s="15" t="s">
        <v>0</v>
      </c>
      <c r="G151" s="17">
        <v>21</v>
      </c>
      <c r="H151" s="21" t="s">
        <v>50</v>
      </c>
    </row>
    <row r="152" spans="2:8" ht="20.399999999999999" x14ac:dyDescent="0.7">
      <c r="B152" s="18" t="s">
        <v>49</v>
      </c>
      <c r="C152" s="12" t="s">
        <v>19</v>
      </c>
      <c r="D152" s="13">
        <v>44182</v>
      </c>
      <c r="E152" s="12" t="s">
        <v>29</v>
      </c>
      <c r="F152" s="12" t="s">
        <v>0</v>
      </c>
      <c r="G152" s="14">
        <v>46</v>
      </c>
      <c r="H152" s="20" t="s">
        <v>50</v>
      </c>
    </row>
    <row r="153" spans="2:8" ht="20.399999999999999" x14ac:dyDescent="0.7">
      <c r="B153" s="19" t="s">
        <v>49</v>
      </c>
      <c r="C153" s="15" t="s">
        <v>19</v>
      </c>
      <c r="D153" s="16">
        <v>44167</v>
      </c>
      <c r="E153" s="15" t="s">
        <v>21</v>
      </c>
      <c r="F153" s="15" t="s">
        <v>2</v>
      </c>
      <c r="G153" s="17">
        <v>48</v>
      </c>
      <c r="H153" s="21" t="s">
        <v>50</v>
      </c>
    </row>
    <row r="154" spans="2:8" ht="20.399999999999999" x14ac:dyDescent="0.7">
      <c r="B154" s="18" t="s">
        <v>49</v>
      </c>
      <c r="C154" s="12" t="s">
        <v>19</v>
      </c>
      <c r="D154" s="13">
        <v>44180</v>
      </c>
      <c r="E154" s="12" t="s">
        <v>37</v>
      </c>
      <c r="F154" s="12" t="s">
        <v>0</v>
      </c>
      <c r="G154" s="14">
        <v>8</v>
      </c>
      <c r="H154" s="20" t="s">
        <v>50</v>
      </c>
    </row>
    <row r="155" spans="2:8" ht="20.399999999999999" x14ac:dyDescent="0.7">
      <c r="B155" s="19" t="s">
        <v>49</v>
      </c>
      <c r="C155" s="15" t="s">
        <v>19</v>
      </c>
      <c r="D155" s="16">
        <v>44182</v>
      </c>
      <c r="E155" s="15" t="s">
        <v>41</v>
      </c>
      <c r="F155" s="15" t="s">
        <v>1</v>
      </c>
      <c r="G155" s="17">
        <v>41</v>
      </c>
      <c r="H155" s="21" t="s">
        <v>50</v>
      </c>
    </row>
    <row r="156" spans="2:8" ht="20.399999999999999" x14ac:dyDescent="0.7">
      <c r="B156" s="18" t="s">
        <v>49</v>
      </c>
      <c r="C156" s="12" t="s">
        <v>19</v>
      </c>
      <c r="D156" s="13">
        <v>44187</v>
      </c>
      <c r="E156" s="12" t="s">
        <v>21</v>
      </c>
      <c r="F156" s="12" t="s">
        <v>2</v>
      </c>
      <c r="G156" s="14">
        <v>25</v>
      </c>
      <c r="H156" s="20" t="s">
        <v>50</v>
      </c>
    </row>
    <row r="157" spans="2:8" ht="20.399999999999999" x14ac:dyDescent="0.7">
      <c r="B157" s="19" t="s">
        <v>49</v>
      </c>
      <c r="C157" s="15" t="s">
        <v>19</v>
      </c>
      <c r="D157" s="16">
        <v>44181</v>
      </c>
      <c r="E157" s="15" t="s">
        <v>21</v>
      </c>
      <c r="F157" s="15" t="s">
        <v>5</v>
      </c>
      <c r="G157" s="17">
        <v>33</v>
      </c>
      <c r="H157" s="21" t="s">
        <v>50</v>
      </c>
    </row>
    <row r="158" spans="2:8" ht="20.399999999999999" x14ac:dyDescent="0.7">
      <c r="B158" s="18" t="s">
        <v>49</v>
      </c>
      <c r="C158" s="12" t="s">
        <v>19</v>
      </c>
      <c r="D158" s="13">
        <v>44186</v>
      </c>
      <c r="E158" s="12" t="s">
        <v>11</v>
      </c>
      <c r="F158" s="12" t="s">
        <v>4</v>
      </c>
      <c r="G158" s="14">
        <v>43</v>
      </c>
      <c r="H158" s="20" t="s">
        <v>50</v>
      </c>
    </row>
    <row r="159" spans="2:8" ht="20.399999999999999" x14ac:dyDescent="0.7">
      <c r="B159" s="19" t="s">
        <v>49</v>
      </c>
      <c r="C159" s="15" t="s">
        <v>19</v>
      </c>
      <c r="D159" s="16">
        <v>44169</v>
      </c>
      <c r="E159" s="15" t="s">
        <v>45</v>
      </c>
      <c r="F159" s="15" t="s">
        <v>1</v>
      </c>
      <c r="G159" s="17">
        <v>35</v>
      </c>
      <c r="H159" s="21" t="s">
        <v>50</v>
      </c>
    </row>
    <row r="160" spans="2:8" ht="20.399999999999999" x14ac:dyDescent="0.7">
      <c r="B160" s="18" t="s">
        <v>49</v>
      </c>
      <c r="C160" s="12" t="s">
        <v>19</v>
      </c>
      <c r="D160" s="13">
        <v>44167</v>
      </c>
      <c r="E160" s="12" t="s">
        <v>45</v>
      </c>
      <c r="F160" s="12" t="s">
        <v>1</v>
      </c>
      <c r="G160" s="14">
        <v>26</v>
      </c>
      <c r="H160" s="20" t="s">
        <v>50</v>
      </c>
    </row>
    <row r="161" spans="2:8" ht="20.399999999999999" x14ac:dyDescent="0.7">
      <c r="B161" s="19" t="s">
        <v>49</v>
      </c>
      <c r="C161" s="15" t="s">
        <v>19</v>
      </c>
      <c r="D161" s="16">
        <v>44172</v>
      </c>
      <c r="E161" s="15" t="s">
        <v>46</v>
      </c>
      <c r="F161" s="15" t="s">
        <v>5</v>
      </c>
      <c r="G161" s="17">
        <v>23</v>
      </c>
      <c r="H161" s="21" t="s">
        <v>50</v>
      </c>
    </row>
    <row r="162" spans="2:8" ht="20.399999999999999" x14ac:dyDescent="0.7">
      <c r="B162" s="18" t="s">
        <v>49</v>
      </c>
      <c r="C162" s="12" t="s">
        <v>19</v>
      </c>
      <c r="D162" s="13">
        <v>44188</v>
      </c>
      <c r="E162" s="12" t="s">
        <v>38</v>
      </c>
      <c r="F162" s="12" t="s">
        <v>0</v>
      </c>
      <c r="G162" s="14">
        <v>31</v>
      </c>
      <c r="H162" s="20" t="s">
        <v>50</v>
      </c>
    </row>
    <row r="163" spans="2:8" ht="20.399999999999999" x14ac:dyDescent="0.7">
      <c r="B163" s="19" t="s">
        <v>49</v>
      </c>
      <c r="C163" s="15" t="s">
        <v>19</v>
      </c>
      <c r="D163" s="16">
        <v>44192</v>
      </c>
      <c r="E163" s="15" t="s">
        <v>30</v>
      </c>
      <c r="F163" s="15" t="s">
        <v>3</v>
      </c>
      <c r="G163" s="17">
        <v>47</v>
      </c>
      <c r="H163" s="21" t="s">
        <v>50</v>
      </c>
    </row>
    <row r="164" spans="2:8" ht="20.399999999999999" x14ac:dyDescent="0.7">
      <c r="B164" s="18" t="s">
        <v>49</v>
      </c>
      <c r="C164" s="12" t="s">
        <v>19</v>
      </c>
      <c r="D164" s="13">
        <v>44185</v>
      </c>
      <c r="E164" s="12" t="s">
        <v>11</v>
      </c>
      <c r="F164" s="12" t="s">
        <v>0</v>
      </c>
      <c r="G164" s="14">
        <v>34</v>
      </c>
      <c r="H164" s="20" t="s">
        <v>14</v>
      </c>
    </row>
    <row r="165" spans="2:8" ht="20.399999999999999" x14ac:dyDescent="0.7">
      <c r="B165" s="19" t="s">
        <v>49</v>
      </c>
      <c r="C165" s="15" t="s">
        <v>19</v>
      </c>
      <c r="D165" s="16">
        <v>44191</v>
      </c>
      <c r="E165" s="15" t="s">
        <v>31</v>
      </c>
      <c r="F165" s="15" t="s">
        <v>5</v>
      </c>
      <c r="G165" s="17">
        <v>39</v>
      </c>
      <c r="H165" s="21" t="s">
        <v>50</v>
      </c>
    </row>
    <row r="166" spans="2:8" ht="20.399999999999999" x14ac:dyDescent="0.7">
      <c r="B166" s="18" t="s">
        <v>49</v>
      </c>
      <c r="C166" s="12" t="s">
        <v>19</v>
      </c>
      <c r="D166" s="13">
        <v>44175</v>
      </c>
      <c r="E166" s="12" t="s">
        <v>33</v>
      </c>
      <c r="F166" s="12" t="s">
        <v>1</v>
      </c>
      <c r="G166" s="14">
        <v>12</v>
      </c>
      <c r="H166" s="20" t="s">
        <v>50</v>
      </c>
    </row>
    <row r="167" spans="2:8" ht="20.399999999999999" x14ac:dyDescent="0.7">
      <c r="B167" s="19" t="s">
        <v>49</v>
      </c>
      <c r="C167" s="15" t="s">
        <v>19</v>
      </c>
      <c r="D167" s="16">
        <v>44183</v>
      </c>
      <c r="E167" s="15" t="s">
        <v>38</v>
      </c>
      <c r="F167" s="15" t="s">
        <v>4</v>
      </c>
      <c r="G167" s="17">
        <v>35</v>
      </c>
      <c r="H167" s="21" t="s">
        <v>50</v>
      </c>
    </row>
    <row r="168" spans="2:8" ht="20.399999999999999" x14ac:dyDescent="0.7">
      <c r="B168" s="18" t="s">
        <v>49</v>
      </c>
      <c r="C168" s="12" t="s">
        <v>19</v>
      </c>
      <c r="D168" s="13">
        <v>44188</v>
      </c>
      <c r="E168" s="12" t="s">
        <v>28</v>
      </c>
      <c r="F168" s="12" t="s">
        <v>2</v>
      </c>
      <c r="G168" s="14">
        <v>23</v>
      </c>
      <c r="H168" s="20" t="s">
        <v>50</v>
      </c>
    </row>
    <row r="169" spans="2:8" ht="20.399999999999999" x14ac:dyDescent="0.7">
      <c r="B169" s="19" t="s">
        <v>49</v>
      </c>
      <c r="C169" s="15" t="s">
        <v>19</v>
      </c>
      <c r="D169" s="16">
        <v>44173</v>
      </c>
      <c r="E169" s="15" t="s">
        <v>28</v>
      </c>
      <c r="F169" s="15" t="s">
        <v>1</v>
      </c>
      <c r="G169" s="17">
        <v>20</v>
      </c>
      <c r="H169" s="21" t="s">
        <v>50</v>
      </c>
    </row>
    <row r="170" spans="2:8" ht="20.399999999999999" x14ac:dyDescent="0.7">
      <c r="B170" s="18" t="s">
        <v>49</v>
      </c>
      <c r="C170" s="12" t="s">
        <v>19</v>
      </c>
      <c r="D170" s="13">
        <v>44184</v>
      </c>
      <c r="E170" s="12" t="s">
        <v>32</v>
      </c>
      <c r="F170" s="12" t="s">
        <v>1</v>
      </c>
      <c r="G170" s="14">
        <v>24</v>
      </c>
      <c r="H170" s="20" t="s">
        <v>50</v>
      </c>
    </row>
    <row r="171" spans="2:8" ht="20.399999999999999" x14ac:dyDescent="0.7">
      <c r="B171" s="19" t="s">
        <v>49</v>
      </c>
      <c r="C171" s="15" t="s">
        <v>19</v>
      </c>
      <c r="D171" s="16">
        <v>44181</v>
      </c>
      <c r="E171" s="15" t="s">
        <v>34</v>
      </c>
      <c r="F171" s="15" t="s">
        <v>4</v>
      </c>
      <c r="G171" s="17">
        <v>25</v>
      </c>
      <c r="H171" s="21" t="s">
        <v>50</v>
      </c>
    </row>
    <row r="172" spans="2:8" ht="20.399999999999999" x14ac:dyDescent="0.7">
      <c r="B172" s="18" t="s">
        <v>49</v>
      </c>
      <c r="C172" s="12" t="s">
        <v>19</v>
      </c>
      <c r="D172" s="13">
        <v>44174</v>
      </c>
      <c r="E172" s="12" t="s">
        <v>11</v>
      </c>
      <c r="F172" s="12" t="s">
        <v>3</v>
      </c>
      <c r="G172" s="14">
        <v>9</v>
      </c>
      <c r="H172" s="20" t="s">
        <v>50</v>
      </c>
    </row>
    <row r="173" spans="2:8" ht="20.399999999999999" x14ac:dyDescent="0.7">
      <c r="B173" s="19" t="s">
        <v>49</v>
      </c>
      <c r="C173" s="15" t="s">
        <v>19</v>
      </c>
      <c r="D173" s="16">
        <v>44182</v>
      </c>
      <c r="E173" s="15" t="s">
        <v>11</v>
      </c>
      <c r="F173" s="15" t="s">
        <v>1</v>
      </c>
      <c r="G173" s="17">
        <v>19</v>
      </c>
      <c r="H173" s="21" t="s">
        <v>50</v>
      </c>
    </row>
    <row r="174" spans="2:8" ht="20.399999999999999" x14ac:dyDescent="0.7">
      <c r="B174" s="18" t="s">
        <v>49</v>
      </c>
      <c r="C174" s="12" t="s">
        <v>19</v>
      </c>
      <c r="D174" s="13">
        <v>44173</v>
      </c>
      <c r="E174" s="12" t="s">
        <v>11</v>
      </c>
      <c r="F174" s="12" t="s">
        <v>3</v>
      </c>
      <c r="G174" s="14">
        <v>3</v>
      </c>
      <c r="H174" s="20" t="s">
        <v>50</v>
      </c>
    </row>
    <row r="175" spans="2:8" ht="20.399999999999999" x14ac:dyDescent="0.7">
      <c r="B175" s="19" t="s">
        <v>49</v>
      </c>
      <c r="C175" s="15" t="s">
        <v>19</v>
      </c>
      <c r="D175" s="16">
        <v>44169</v>
      </c>
      <c r="E175" s="15" t="s">
        <v>42</v>
      </c>
      <c r="F175" s="15" t="s">
        <v>3</v>
      </c>
      <c r="G175" s="17">
        <v>35</v>
      </c>
      <c r="H175" s="21" t="s">
        <v>50</v>
      </c>
    </row>
    <row r="176" spans="2:8" ht="20.399999999999999" x14ac:dyDescent="0.7">
      <c r="B176" s="18" t="s">
        <v>49</v>
      </c>
      <c r="C176" s="12" t="s">
        <v>19</v>
      </c>
      <c r="D176" s="13">
        <v>44185</v>
      </c>
      <c r="E176" s="12" t="s">
        <v>8</v>
      </c>
      <c r="F176" s="12" t="s">
        <v>0</v>
      </c>
      <c r="G176" s="14">
        <v>15</v>
      </c>
      <c r="H176" s="20" t="s">
        <v>50</v>
      </c>
    </row>
    <row r="177" spans="2:8" ht="20.399999999999999" x14ac:dyDescent="0.7">
      <c r="B177" s="19" t="s">
        <v>49</v>
      </c>
      <c r="C177" s="15" t="s">
        <v>19</v>
      </c>
      <c r="D177" s="16">
        <v>44174</v>
      </c>
      <c r="E177" s="15" t="s">
        <v>37</v>
      </c>
      <c r="F177" s="15" t="s">
        <v>4</v>
      </c>
      <c r="G177" s="17">
        <v>22</v>
      </c>
      <c r="H177" s="21" t="s">
        <v>50</v>
      </c>
    </row>
    <row r="178" spans="2:8" ht="20.399999999999999" x14ac:dyDescent="0.7">
      <c r="B178" s="18" t="s">
        <v>49</v>
      </c>
      <c r="C178" s="12" t="s">
        <v>19</v>
      </c>
      <c r="D178" s="13">
        <v>44217</v>
      </c>
      <c r="E178" s="12" t="s">
        <v>24</v>
      </c>
      <c r="F178" s="12" t="s">
        <v>0</v>
      </c>
      <c r="G178" s="14">
        <v>12</v>
      </c>
      <c r="H178" s="20" t="s">
        <v>50</v>
      </c>
    </row>
    <row r="179" spans="2:8" ht="20.399999999999999" x14ac:dyDescent="0.7">
      <c r="B179" s="19" t="s">
        <v>49</v>
      </c>
      <c r="C179" s="15" t="s">
        <v>19</v>
      </c>
      <c r="D179" s="16">
        <v>44218</v>
      </c>
      <c r="E179" s="15" t="s">
        <v>38</v>
      </c>
      <c r="F179" s="15" t="s">
        <v>0</v>
      </c>
      <c r="G179" s="17">
        <v>30</v>
      </c>
      <c r="H179" s="21" t="s">
        <v>50</v>
      </c>
    </row>
    <row r="180" spans="2:8" ht="20.399999999999999" x14ac:dyDescent="0.7">
      <c r="B180" s="18" t="s">
        <v>49</v>
      </c>
      <c r="C180" s="12" t="s">
        <v>19</v>
      </c>
      <c r="D180" s="13">
        <v>44203</v>
      </c>
      <c r="E180" s="12" t="s">
        <v>9</v>
      </c>
      <c r="F180" s="12" t="s">
        <v>0</v>
      </c>
      <c r="G180" s="14">
        <v>17</v>
      </c>
      <c r="H180" s="20" t="s">
        <v>50</v>
      </c>
    </row>
    <row r="181" spans="2:8" ht="20.399999999999999" x14ac:dyDescent="0.7">
      <c r="B181" s="19" t="s">
        <v>49</v>
      </c>
      <c r="C181" s="15" t="s">
        <v>19</v>
      </c>
      <c r="D181" s="16">
        <v>44202</v>
      </c>
      <c r="E181" s="15" t="s">
        <v>24</v>
      </c>
      <c r="F181" s="15" t="s">
        <v>3</v>
      </c>
      <c r="G181" s="17">
        <v>47</v>
      </c>
      <c r="H181" s="21" t="s">
        <v>50</v>
      </c>
    </row>
    <row r="182" spans="2:8" ht="20.399999999999999" x14ac:dyDescent="0.7">
      <c r="B182" s="18" t="s">
        <v>49</v>
      </c>
      <c r="C182" s="12" t="s">
        <v>19</v>
      </c>
      <c r="D182" s="13">
        <v>44199</v>
      </c>
      <c r="E182" s="12" t="s">
        <v>38</v>
      </c>
      <c r="F182" s="12" t="s">
        <v>3</v>
      </c>
      <c r="G182" s="14">
        <v>33</v>
      </c>
      <c r="H182" s="20" t="s">
        <v>50</v>
      </c>
    </row>
    <row r="183" spans="2:8" ht="20.399999999999999" x14ac:dyDescent="0.7">
      <c r="B183" s="19" t="s">
        <v>49</v>
      </c>
      <c r="C183" s="15" t="s">
        <v>19</v>
      </c>
      <c r="D183" s="16">
        <v>44202</v>
      </c>
      <c r="E183" s="15" t="s">
        <v>31</v>
      </c>
      <c r="F183" s="15" t="s">
        <v>3</v>
      </c>
      <c r="G183" s="17">
        <v>14</v>
      </c>
      <c r="H183" s="21" t="s">
        <v>50</v>
      </c>
    </row>
    <row r="184" spans="2:8" ht="20.399999999999999" x14ac:dyDescent="0.7">
      <c r="B184" s="18" t="s">
        <v>49</v>
      </c>
      <c r="C184" s="12" t="s">
        <v>19</v>
      </c>
      <c r="D184" s="13">
        <v>44222</v>
      </c>
      <c r="E184" s="12" t="s">
        <v>8</v>
      </c>
      <c r="F184" s="12" t="s">
        <v>4</v>
      </c>
      <c r="G184" s="14">
        <v>45</v>
      </c>
      <c r="H184" s="20" t="s">
        <v>50</v>
      </c>
    </row>
    <row r="185" spans="2:8" ht="20.399999999999999" x14ac:dyDescent="0.7">
      <c r="B185" s="19" t="s">
        <v>49</v>
      </c>
      <c r="C185" s="15" t="s">
        <v>19</v>
      </c>
      <c r="D185" s="16">
        <v>44198</v>
      </c>
      <c r="E185" s="15" t="s">
        <v>36</v>
      </c>
      <c r="F185" s="15" t="s">
        <v>0</v>
      </c>
      <c r="G185" s="17">
        <v>36</v>
      </c>
      <c r="H185" s="21" t="s">
        <v>50</v>
      </c>
    </row>
    <row r="186" spans="2:8" ht="20.399999999999999" x14ac:dyDescent="0.7">
      <c r="B186" s="18" t="s">
        <v>49</v>
      </c>
      <c r="C186" s="12" t="s">
        <v>19</v>
      </c>
      <c r="D186" s="13">
        <v>44254</v>
      </c>
      <c r="E186" s="12" t="s">
        <v>36</v>
      </c>
      <c r="F186" s="12" t="s">
        <v>1</v>
      </c>
      <c r="G186" s="14">
        <v>7</v>
      </c>
      <c r="H186" s="20" t="s">
        <v>50</v>
      </c>
    </row>
    <row r="187" spans="2:8" ht="20.399999999999999" x14ac:dyDescent="0.7">
      <c r="B187" s="19" t="s">
        <v>49</v>
      </c>
      <c r="C187" s="15" t="s">
        <v>19</v>
      </c>
      <c r="D187" s="16">
        <v>44248</v>
      </c>
      <c r="E187" s="15" t="s">
        <v>11</v>
      </c>
      <c r="F187" s="15" t="s">
        <v>2</v>
      </c>
      <c r="G187" s="17">
        <v>19</v>
      </c>
      <c r="H187" s="21" t="s">
        <v>50</v>
      </c>
    </row>
    <row r="188" spans="2:8" ht="20.399999999999999" x14ac:dyDescent="0.7">
      <c r="B188" s="18" t="s">
        <v>49</v>
      </c>
      <c r="C188" s="12" t="s">
        <v>19</v>
      </c>
      <c r="D188" s="13">
        <v>44229</v>
      </c>
      <c r="E188" s="12" t="s">
        <v>34</v>
      </c>
      <c r="F188" s="12" t="s">
        <v>2</v>
      </c>
      <c r="G188" s="14">
        <v>18</v>
      </c>
      <c r="H188" s="20" t="s">
        <v>50</v>
      </c>
    </row>
    <row r="189" spans="2:8" ht="20.399999999999999" x14ac:dyDescent="0.7">
      <c r="B189" s="19" t="s">
        <v>49</v>
      </c>
      <c r="C189" s="15" t="s">
        <v>19</v>
      </c>
      <c r="D189" s="16">
        <v>44251</v>
      </c>
      <c r="E189" s="15" t="s">
        <v>45</v>
      </c>
      <c r="F189" s="15" t="s">
        <v>1</v>
      </c>
      <c r="G189" s="17">
        <v>10</v>
      </c>
      <c r="H189" s="21" t="s">
        <v>50</v>
      </c>
    </row>
    <row r="190" spans="2:8" ht="20.399999999999999" x14ac:dyDescent="0.7">
      <c r="B190" s="18" t="s">
        <v>49</v>
      </c>
      <c r="C190" s="12" t="s">
        <v>19</v>
      </c>
      <c r="D190" s="13">
        <v>44232</v>
      </c>
      <c r="E190" s="12" t="s">
        <v>9</v>
      </c>
      <c r="F190" s="12" t="s">
        <v>0</v>
      </c>
      <c r="G190" s="14">
        <v>7</v>
      </c>
      <c r="H190" s="20" t="s">
        <v>50</v>
      </c>
    </row>
    <row r="191" spans="2:8" ht="20.399999999999999" x14ac:dyDescent="0.7">
      <c r="B191" s="19" t="s">
        <v>49</v>
      </c>
      <c r="C191" s="15" t="s">
        <v>19</v>
      </c>
      <c r="D191" s="16">
        <v>44232</v>
      </c>
      <c r="E191" s="15" t="s">
        <v>26</v>
      </c>
      <c r="F191" s="15" t="s">
        <v>5</v>
      </c>
      <c r="G191" s="17">
        <v>13</v>
      </c>
      <c r="H191" s="21" t="s">
        <v>50</v>
      </c>
    </row>
    <row r="192" spans="2:8" ht="20.399999999999999" x14ac:dyDescent="0.7">
      <c r="B192" s="18" t="s">
        <v>49</v>
      </c>
      <c r="C192" s="12" t="s">
        <v>19</v>
      </c>
      <c r="D192" s="13">
        <v>44236</v>
      </c>
      <c r="E192" s="12" t="s">
        <v>37</v>
      </c>
      <c r="F192" s="12" t="s">
        <v>3</v>
      </c>
      <c r="G192" s="14">
        <v>28</v>
      </c>
      <c r="H192" s="20" t="s">
        <v>50</v>
      </c>
    </row>
    <row r="193" spans="2:8" ht="20.399999999999999" x14ac:dyDescent="0.7">
      <c r="B193" s="19" t="s">
        <v>49</v>
      </c>
      <c r="C193" s="15" t="s">
        <v>19</v>
      </c>
      <c r="D193" s="16">
        <v>44281</v>
      </c>
      <c r="E193" s="15" t="s">
        <v>30</v>
      </c>
      <c r="F193" s="15" t="s">
        <v>4</v>
      </c>
      <c r="G193" s="17">
        <v>27</v>
      </c>
      <c r="H193" s="21" t="s">
        <v>50</v>
      </c>
    </row>
    <row r="194" spans="2:8" ht="20.399999999999999" x14ac:dyDescent="0.7">
      <c r="B194" s="18" t="s">
        <v>49</v>
      </c>
      <c r="C194" s="12" t="s">
        <v>19</v>
      </c>
      <c r="D194" s="13">
        <v>44266</v>
      </c>
      <c r="E194" s="12" t="s">
        <v>41</v>
      </c>
      <c r="F194" s="12" t="s">
        <v>1</v>
      </c>
      <c r="G194" s="14">
        <v>31</v>
      </c>
      <c r="H194" s="20" t="s">
        <v>50</v>
      </c>
    </row>
    <row r="195" spans="2:8" ht="20.399999999999999" x14ac:dyDescent="0.7">
      <c r="B195" s="19" t="s">
        <v>49</v>
      </c>
      <c r="C195" s="15" t="s">
        <v>19</v>
      </c>
      <c r="D195" s="16">
        <v>44276</v>
      </c>
      <c r="E195" s="15" t="s">
        <v>21</v>
      </c>
      <c r="F195" s="15" t="s">
        <v>5</v>
      </c>
      <c r="G195" s="17">
        <v>19</v>
      </c>
      <c r="H195" s="21" t="s">
        <v>50</v>
      </c>
    </row>
    <row r="196" spans="2:8" ht="20.399999999999999" x14ac:dyDescent="0.7">
      <c r="B196" s="18" t="s">
        <v>49</v>
      </c>
      <c r="C196" s="12" t="s">
        <v>19</v>
      </c>
      <c r="D196" s="13">
        <v>44256</v>
      </c>
      <c r="E196" s="12" t="s">
        <v>25</v>
      </c>
      <c r="F196" s="12" t="s">
        <v>2</v>
      </c>
      <c r="G196" s="14">
        <v>41</v>
      </c>
      <c r="H196" s="20" t="s">
        <v>50</v>
      </c>
    </row>
    <row r="197" spans="2:8" ht="20.399999999999999" x14ac:dyDescent="0.7">
      <c r="B197" s="19" t="s">
        <v>49</v>
      </c>
      <c r="C197" s="15" t="s">
        <v>19</v>
      </c>
      <c r="D197" s="16">
        <v>44276</v>
      </c>
      <c r="E197" s="15" t="s">
        <v>38</v>
      </c>
      <c r="F197" s="15" t="s">
        <v>4</v>
      </c>
      <c r="G197" s="17">
        <v>2</v>
      </c>
      <c r="H197" s="21" t="s">
        <v>50</v>
      </c>
    </row>
    <row r="198" spans="2:8" ht="20.399999999999999" x14ac:dyDescent="0.7">
      <c r="B198" s="18" t="s">
        <v>49</v>
      </c>
      <c r="C198" s="12" t="s">
        <v>19</v>
      </c>
      <c r="D198" s="13">
        <v>44263</v>
      </c>
      <c r="E198" s="12" t="s">
        <v>45</v>
      </c>
      <c r="F198" s="12" t="s">
        <v>3</v>
      </c>
      <c r="G198" s="14">
        <v>36</v>
      </c>
      <c r="H198" s="20" t="s">
        <v>50</v>
      </c>
    </row>
    <row r="199" spans="2:8" ht="20.399999999999999" x14ac:dyDescent="0.7">
      <c r="B199" s="19" t="s">
        <v>49</v>
      </c>
      <c r="C199" s="15" t="s">
        <v>19</v>
      </c>
      <c r="D199" s="16">
        <v>44270</v>
      </c>
      <c r="E199" s="15" t="s">
        <v>41</v>
      </c>
      <c r="F199" s="15" t="s">
        <v>4</v>
      </c>
      <c r="G199" s="17">
        <v>7</v>
      </c>
      <c r="H199" s="21" t="s">
        <v>50</v>
      </c>
    </row>
    <row r="200" spans="2:8" ht="20.399999999999999" x14ac:dyDescent="0.7">
      <c r="B200" s="18" t="s">
        <v>49</v>
      </c>
      <c r="C200" s="12" t="s">
        <v>19</v>
      </c>
      <c r="D200" s="13">
        <v>44274</v>
      </c>
      <c r="E200" s="12" t="s">
        <v>38</v>
      </c>
      <c r="F200" s="12" t="s">
        <v>2</v>
      </c>
      <c r="G200" s="14">
        <v>34</v>
      </c>
      <c r="H200" s="20" t="s">
        <v>50</v>
      </c>
    </row>
    <row r="201" spans="2:8" ht="20.399999999999999" x14ac:dyDescent="0.7">
      <c r="B201" s="19" t="s">
        <v>49</v>
      </c>
      <c r="C201" s="15" t="s">
        <v>19</v>
      </c>
      <c r="D201" s="16">
        <v>44268</v>
      </c>
      <c r="E201" s="15" t="s">
        <v>11</v>
      </c>
      <c r="F201" s="15" t="s">
        <v>0</v>
      </c>
      <c r="G201" s="17">
        <v>24</v>
      </c>
      <c r="H201" s="21" t="s">
        <v>50</v>
      </c>
    </row>
    <row r="202" spans="2:8" ht="20.399999999999999" x14ac:dyDescent="0.7">
      <c r="B202" s="18" t="s">
        <v>49</v>
      </c>
      <c r="C202" s="12" t="s">
        <v>19</v>
      </c>
      <c r="D202" s="13">
        <v>44296</v>
      </c>
      <c r="E202" s="12" t="s">
        <v>9</v>
      </c>
      <c r="F202" s="12" t="s">
        <v>1</v>
      </c>
      <c r="G202" s="14">
        <v>31</v>
      </c>
      <c r="H202" s="20" t="s">
        <v>50</v>
      </c>
    </row>
    <row r="203" spans="2:8" ht="20.399999999999999" x14ac:dyDescent="0.7">
      <c r="B203" s="19" t="s">
        <v>49</v>
      </c>
      <c r="C203" s="15" t="s">
        <v>19</v>
      </c>
      <c r="D203" s="16">
        <v>44308</v>
      </c>
      <c r="E203" s="15" t="s">
        <v>30</v>
      </c>
      <c r="F203" s="15" t="s">
        <v>3</v>
      </c>
      <c r="G203" s="17">
        <v>29</v>
      </c>
      <c r="H203" s="21" t="s">
        <v>50</v>
      </c>
    </row>
    <row r="204" spans="2:8" ht="20.399999999999999" x14ac:dyDescent="0.7">
      <c r="B204" s="18" t="s">
        <v>49</v>
      </c>
      <c r="C204" s="12" t="s">
        <v>19</v>
      </c>
      <c r="D204" s="13">
        <v>44303</v>
      </c>
      <c r="E204" s="12" t="s">
        <v>37</v>
      </c>
      <c r="F204" s="12" t="s">
        <v>4</v>
      </c>
      <c r="G204" s="14">
        <v>5</v>
      </c>
      <c r="H204" s="20" t="s">
        <v>14</v>
      </c>
    </row>
    <row r="205" spans="2:8" ht="20.399999999999999" x14ac:dyDescent="0.7">
      <c r="B205" s="19" t="s">
        <v>49</v>
      </c>
      <c r="C205" s="15" t="s">
        <v>19</v>
      </c>
      <c r="D205" s="16">
        <v>44308</v>
      </c>
      <c r="E205" s="15" t="s">
        <v>9</v>
      </c>
      <c r="F205" s="15" t="s">
        <v>5</v>
      </c>
      <c r="G205" s="17">
        <v>30</v>
      </c>
      <c r="H205" s="21" t="s">
        <v>50</v>
      </c>
    </row>
    <row r="206" spans="2:8" ht="20.399999999999999" x14ac:dyDescent="0.7">
      <c r="B206" s="18" t="s">
        <v>49</v>
      </c>
      <c r="C206" s="12" t="s">
        <v>19</v>
      </c>
      <c r="D206" s="13">
        <v>44310</v>
      </c>
      <c r="E206" s="12" t="s">
        <v>45</v>
      </c>
      <c r="F206" s="12" t="s">
        <v>0</v>
      </c>
      <c r="G206" s="14">
        <v>27</v>
      </c>
      <c r="H206" s="20" t="s">
        <v>50</v>
      </c>
    </row>
    <row r="207" spans="2:8" ht="20.399999999999999" x14ac:dyDescent="0.7">
      <c r="B207" s="19" t="s">
        <v>49</v>
      </c>
      <c r="C207" s="15" t="s">
        <v>19</v>
      </c>
      <c r="D207" s="16">
        <v>44308</v>
      </c>
      <c r="E207" s="15" t="s">
        <v>34</v>
      </c>
      <c r="F207" s="15" t="s">
        <v>1</v>
      </c>
      <c r="G207" s="17">
        <v>3</v>
      </c>
      <c r="H207" s="21" t="s">
        <v>50</v>
      </c>
    </row>
    <row r="208" spans="2:8" ht="20.399999999999999" x14ac:dyDescent="0.7">
      <c r="B208" s="18" t="s">
        <v>49</v>
      </c>
      <c r="C208" s="12" t="s">
        <v>19</v>
      </c>
      <c r="D208" s="13">
        <v>44306</v>
      </c>
      <c r="E208" s="12" t="s">
        <v>21</v>
      </c>
      <c r="F208" s="12" t="s">
        <v>3</v>
      </c>
      <c r="G208" s="14">
        <v>27</v>
      </c>
      <c r="H208" s="20" t="s">
        <v>50</v>
      </c>
    </row>
    <row r="209" spans="2:8" ht="20.399999999999999" x14ac:dyDescent="0.7">
      <c r="B209" s="19" t="s">
        <v>49</v>
      </c>
      <c r="C209" s="15" t="s">
        <v>19</v>
      </c>
      <c r="D209" s="16">
        <v>44298</v>
      </c>
      <c r="E209" s="15" t="s">
        <v>25</v>
      </c>
      <c r="F209" s="15" t="s">
        <v>0</v>
      </c>
      <c r="G209" s="17">
        <v>2</v>
      </c>
      <c r="H209" s="21" t="s">
        <v>50</v>
      </c>
    </row>
    <row r="210" spans="2:8" ht="20.399999999999999" x14ac:dyDescent="0.7">
      <c r="B210" s="18" t="s">
        <v>49</v>
      </c>
      <c r="C210" s="12" t="s">
        <v>19</v>
      </c>
      <c r="D210" s="13">
        <v>44305</v>
      </c>
      <c r="E210" s="12" t="s">
        <v>36</v>
      </c>
      <c r="F210" s="12" t="s">
        <v>4</v>
      </c>
      <c r="G210" s="14">
        <v>20</v>
      </c>
      <c r="H210" s="20" t="s">
        <v>50</v>
      </c>
    </row>
    <row r="211" spans="2:8" ht="20.399999999999999" x14ac:dyDescent="0.7">
      <c r="B211" s="19" t="s">
        <v>49</v>
      </c>
      <c r="C211" s="15" t="s">
        <v>19</v>
      </c>
      <c r="D211" s="16">
        <v>44311</v>
      </c>
      <c r="E211" s="15" t="s">
        <v>39</v>
      </c>
      <c r="F211" s="15" t="s">
        <v>5</v>
      </c>
      <c r="G211" s="17">
        <v>29</v>
      </c>
      <c r="H211" s="21" t="s">
        <v>50</v>
      </c>
    </row>
    <row r="212" spans="2:8" ht="20.399999999999999" x14ac:dyDescent="0.7">
      <c r="B212" s="18" t="s">
        <v>49</v>
      </c>
      <c r="C212" s="12" t="s">
        <v>19</v>
      </c>
      <c r="D212" s="13">
        <v>44307</v>
      </c>
      <c r="E212" s="12" t="s">
        <v>38</v>
      </c>
      <c r="F212" s="12" t="s">
        <v>3</v>
      </c>
      <c r="G212" s="14">
        <v>25</v>
      </c>
      <c r="H212" s="20" t="s">
        <v>50</v>
      </c>
    </row>
    <row r="213" spans="2:8" ht="20.399999999999999" x14ac:dyDescent="0.7">
      <c r="B213" s="19" t="s">
        <v>49</v>
      </c>
      <c r="C213" s="15" t="s">
        <v>19</v>
      </c>
      <c r="D213" s="16">
        <v>44289</v>
      </c>
      <c r="E213" s="15" t="s">
        <v>41</v>
      </c>
      <c r="F213" s="15" t="s">
        <v>3</v>
      </c>
      <c r="G213" s="17">
        <v>2</v>
      </c>
      <c r="H213" s="21" t="s">
        <v>50</v>
      </c>
    </row>
    <row r="214" spans="2:8" ht="20.399999999999999" x14ac:dyDescent="0.7">
      <c r="B214" s="18" t="s">
        <v>49</v>
      </c>
      <c r="C214" s="12" t="s">
        <v>19</v>
      </c>
      <c r="D214" s="13">
        <v>44299</v>
      </c>
      <c r="E214" s="12" t="s">
        <v>30</v>
      </c>
      <c r="F214" s="12" t="s">
        <v>4</v>
      </c>
      <c r="G214" s="14">
        <v>11</v>
      </c>
      <c r="H214" s="20" t="s">
        <v>50</v>
      </c>
    </row>
    <row r="215" spans="2:8" ht="20.399999999999999" x14ac:dyDescent="0.7">
      <c r="B215" s="19" t="s">
        <v>49</v>
      </c>
      <c r="C215" s="15" t="s">
        <v>19</v>
      </c>
      <c r="D215" s="16">
        <v>44320</v>
      </c>
      <c r="E215" s="15" t="s">
        <v>40</v>
      </c>
      <c r="F215" s="15" t="s">
        <v>0</v>
      </c>
      <c r="G215" s="17">
        <v>39</v>
      </c>
      <c r="H215" s="21" t="s">
        <v>50</v>
      </c>
    </row>
    <row r="216" spans="2:8" ht="20.399999999999999" x14ac:dyDescent="0.7">
      <c r="B216" s="18" t="s">
        <v>49</v>
      </c>
      <c r="C216" s="12" t="s">
        <v>19</v>
      </c>
      <c r="D216" s="13">
        <v>44322</v>
      </c>
      <c r="E216" s="12" t="s">
        <v>10</v>
      </c>
      <c r="F216" s="12" t="s">
        <v>5</v>
      </c>
      <c r="G216" s="14">
        <v>26</v>
      </c>
      <c r="H216" s="20" t="s">
        <v>50</v>
      </c>
    </row>
    <row r="217" spans="2:8" ht="20.399999999999999" x14ac:dyDescent="0.7">
      <c r="B217" s="19" t="s">
        <v>49</v>
      </c>
      <c r="C217" s="15" t="s">
        <v>19</v>
      </c>
      <c r="D217" s="16">
        <v>44344</v>
      </c>
      <c r="E217" s="15" t="s">
        <v>9</v>
      </c>
      <c r="F217" s="15" t="s">
        <v>0</v>
      </c>
      <c r="G217" s="17">
        <v>9</v>
      </c>
      <c r="H217" s="21" t="s">
        <v>50</v>
      </c>
    </row>
    <row r="218" spans="2:8" ht="20.399999999999999" x14ac:dyDescent="0.7">
      <c r="B218" s="18" t="s">
        <v>49</v>
      </c>
      <c r="C218" s="12" t="s">
        <v>19</v>
      </c>
      <c r="D218" s="13">
        <v>44340</v>
      </c>
      <c r="E218" s="12" t="s">
        <v>38</v>
      </c>
      <c r="F218" s="12" t="s">
        <v>5</v>
      </c>
      <c r="G218" s="14">
        <v>9</v>
      </c>
      <c r="H218" s="20" t="s">
        <v>50</v>
      </c>
    </row>
    <row r="219" spans="2:8" ht="20.399999999999999" x14ac:dyDescent="0.7">
      <c r="B219" s="19" t="s">
        <v>49</v>
      </c>
      <c r="C219" s="15" t="s">
        <v>19</v>
      </c>
      <c r="D219" s="16">
        <v>44322</v>
      </c>
      <c r="E219" s="15" t="s">
        <v>40</v>
      </c>
      <c r="F219" s="15" t="s">
        <v>2</v>
      </c>
      <c r="G219" s="17">
        <v>32</v>
      </c>
      <c r="H219" s="21" t="s">
        <v>50</v>
      </c>
    </row>
    <row r="220" spans="2:8" ht="20.399999999999999" x14ac:dyDescent="0.7">
      <c r="B220" s="18" t="s">
        <v>49</v>
      </c>
      <c r="C220" s="12" t="s">
        <v>19</v>
      </c>
      <c r="D220" s="13">
        <v>44328</v>
      </c>
      <c r="E220" s="12" t="s">
        <v>40</v>
      </c>
      <c r="F220" s="12" t="s">
        <v>5</v>
      </c>
      <c r="G220" s="14">
        <v>12</v>
      </c>
      <c r="H220" s="20" t="s">
        <v>50</v>
      </c>
    </row>
    <row r="221" spans="2:8" ht="20.399999999999999" x14ac:dyDescent="0.7">
      <c r="B221" s="19" t="s">
        <v>49</v>
      </c>
      <c r="C221" s="15" t="s">
        <v>19</v>
      </c>
      <c r="D221" s="16">
        <v>44318</v>
      </c>
      <c r="E221" s="15" t="s">
        <v>28</v>
      </c>
      <c r="F221" s="15" t="s">
        <v>0</v>
      </c>
      <c r="G221" s="17">
        <v>3</v>
      </c>
      <c r="H221" s="21" t="s">
        <v>50</v>
      </c>
    </row>
    <row r="222" spans="2:8" ht="20.399999999999999" x14ac:dyDescent="0.7">
      <c r="B222" s="18" t="s">
        <v>49</v>
      </c>
      <c r="C222" s="12" t="s">
        <v>19</v>
      </c>
      <c r="D222" s="13">
        <v>44334</v>
      </c>
      <c r="E222" s="12" t="s">
        <v>31</v>
      </c>
      <c r="F222" s="12" t="s">
        <v>0</v>
      </c>
      <c r="G222" s="14">
        <v>12</v>
      </c>
      <c r="H222" s="20" t="s">
        <v>50</v>
      </c>
    </row>
    <row r="223" spans="2:8" ht="20.399999999999999" x14ac:dyDescent="0.7">
      <c r="B223" s="19" t="s">
        <v>49</v>
      </c>
      <c r="C223" s="15" t="s">
        <v>19</v>
      </c>
      <c r="D223" s="16">
        <v>44359</v>
      </c>
      <c r="E223" s="15" t="s">
        <v>26</v>
      </c>
      <c r="F223" s="15" t="s">
        <v>1</v>
      </c>
      <c r="G223" s="17">
        <v>15</v>
      </c>
      <c r="H223" s="21" t="s">
        <v>50</v>
      </c>
    </row>
    <row r="224" spans="2:8" ht="20.399999999999999" x14ac:dyDescent="0.7">
      <c r="B224" s="18" t="s">
        <v>49</v>
      </c>
      <c r="C224" s="12" t="s">
        <v>19</v>
      </c>
      <c r="D224" s="13">
        <v>44353</v>
      </c>
      <c r="E224" s="12" t="s">
        <v>41</v>
      </c>
      <c r="F224" s="12" t="s">
        <v>2</v>
      </c>
      <c r="G224" s="14">
        <v>28</v>
      </c>
      <c r="H224" s="20" t="s">
        <v>50</v>
      </c>
    </row>
    <row r="225" spans="2:8" ht="20.399999999999999" x14ac:dyDescent="0.7">
      <c r="B225" s="19" t="s">
        <v>49</v>
      </c>
      <c r="C225" s="15" t="s">
        <v>19</v>
      </c>
      <c r="D225" s="16">
        <v>44366</v>
      </c>
      <c r="E225" s="15" t="s">
        <v>36</v>
      </c>
      <c r="F225" s="15" t="s">
        <v>0</v>
      </c>
      <c r="G225" s="17">
        <v>33</v>
      </c>
      <c r="H225" s="21" t="s">
        <v>50</v>
      </c>
    </row>
    <row r="226" spans="2:8" ht="20.399999999999999" x14ac:dyDescent="0.7">
      <c r="B226" s="18" t="s">
        <v>49</v>
      </c>
      <c r="C226" s="12" t="s">
        <v>19</v>
      </c>
      <c r="D226" s="13">
        <v>44371</v>
      </c>
      <c r="E226" s="12" t="s">
        <v>9</v>
      </c>
      <c r="F226" s="12" t="s">
        <v>5</v>
      </c>
      <c r="G226" s="14">
        <v>15</v>
      </c>
      <c r="H226" s="20" t="s">
        <v>50</v>
      </c>
    </row>
    <row r="227" spans="2:8" ht="20.399999999999999" x14ac:dyDescent="0.7">
      <c r="B227" s="19" t="s">
        <v>49</v>
      </c>
      <c r="C227" s="15" t="s">
        <v>19</v>
      </c>
      <c r="D227" s="16">
        <v>44375</v>
      </c>
      <c r="E227" s="15" t="s">
        <v>30</v>
      </c>
      <c r="F227" s="15" t="s">
        <v>5</v>
      </c>
      <c r="G227" s="17">
        <v>48</v>
      </c>
      <c r="H227" s="21" t="s">
        <v>50</v>
      </c>
    </row>
    <row r="228" spans="2:8" ht="20.399999999999999" x14ac:dyDescent="0.7">
      <c r="B228" s="18" t="s">
        <v>49</v>
      </c>
      <c r="C228" s="12" t="s">
        <v>19</v>
      </c>
      <c r="D228" s="13">
        <v>44353</v>
      </c>
      <c r="E228" s="12" t="s">
        <v>40</v>
      </c>
      <c r="F228" s="12" t="s">
        <v>1</v>
      </c>
      <c r="G228" s="14">
        <v>20</v>
      </c>
      <c r="H228" s="20" t="s">
        <v>50</v>
      </c>
    </row>
    <row r="229" spans="2:8" ht="20.399999999999999" x14ac:dyDescent="0.7">
      <c r="B229" s="19" t="s">
        <v>49</v>
      </c>
      <c r="C229" s="15" t="s">
        <v>19</v>
      </c>
      <c r="D229" s="16">
        <v>44364</v>
      </c>
      <c r="E229" s="15" t="s">
        <v>46</v>
      </c>
      <c r="F229" s="15" t="s">
        <v>2</v>
      </c>
      <c r="G229" s="17">
        <v>28</v>
      </c>
      <c r="H229" s="21" t="s">
        <v>50</v>
      </c>
    </row>
    <row r="230" spans="2:8" ht="20.399999999999999" x14ac:dyDescent="0.7">
      <c r="B230" s="18" t="s">
        <v>49</v>
      </c>
      <c r="C230" s="12" t="s">
        <v>19</v>
      </c>
      <c r="D230" s="13">
        <v>44360</v>
      </c>
      <c r="E230" s="12" t="s">
        <v>40</v>
      </c>
      <c r="F230" s="12" t="s">
        <v>3</v>
      </c>
      <c r="G230" s="14">
        <v>47</v>
      </c>
      <c r="H230" s="20" t="s">
        <v>50</v>
      </c>
    </row>
    <row r="231" spans="2:8" ht="20.399999999999999" x14ac:dyDescent="0.7">
      <c r="B231" s="19" t="s">
        <v>49</v>
      </c>
      <c r="C231" s="15" t="s">
        <v>19</v>
      </c>
      <c r="D231" s="16">
        <v>44396</v>
      </c>
      <c r="E231" s="15" t="s">
        <v>36</v>
      </c>
      <c r="F231" s="15" t="s">
        <v>3</v>
      </c>
      <c r="G231" s="17">
        <v>19</v>
      </c>
      <c r="H231" s="21" t="s">
        <v>50</v>
      </c>
    </row>
    <row r="232" spans="2:8" ht="20.399999999999999" x14ac:dyDescent="0.7">
      <c r="B232" s="18" t="s">
        <v>49</v>
      </c>
      <c r="C232" s="12" t="s">
        <v>19</v>
      </c>
      <c r="D232" s="13">
        <v>44394</v>
      </c>
      <c r="E232" s="12" t="s">
        <v>44</v>
      </c>
      <c r="F232" s="12" t="s">
        <v>1</v>
      </c>
      <c r="G232" s="14">
        <v>7</v>
      </c>
      <c r="H232" s="20" t="s">
        <v>50</v>
      </c>
    </row>
    <row r="233" spans="2:8" ht="20.399999999999999" x14ac:dyDescent="0.7">
      <c r="B233" s="19" t="s">
        <v>49</v>
      </c>
      <c r="C233" s="15" t="s">
        <v>19</v>
      </c>
      <c r="D233" s="16">
        <v>44378</v>
      </c>
      <c r="E233" s="15" t="s">
        <v>34</v>
      </c>
      <c r="F233" s="15" t="s">
        <v>0</v>
      </c>
      <c r="G233" s="17">
        <v>10</v>
      </c>
      <c r="H233" s="21" t="s">
        <v>50</v>
      </c>
    </row>
    <row r="234" spans="2:8" ht="20.399999999999999" x14ac:dyDescent="0.7">
      <c r="B234" s="18" t="s">
        <v>49</v>
      </c>
      <c r="C234" s="12" t="s">
        <v>19</v>
      </c>
      <c r="D234" s="13">
        <v>44381</v>
      </c>
      <c r="E234" s="12" t="s">
        <v>29</v>
      </c>
      <c r="F234" s="12" t="s">
        <v>4</v>
      </c>
      <c r="G234" s="14">
        <v>16</v>
      </c>
      <c r="H234" s="20" t="s">
        <v>50</v>
      </c>
    </row>
    <row r="235" spans="2:8" ht="20.399999999999999" x14ac:dyDescent="0.7">
      <c r="B235" s="19" t="s">
        <v>49</v>
      </c>
      <c r="C235" s="15" t="s">
        <v>19</v>
      </c>
      <c r="D235" s="16">
        <v>44392</v>
      </c>
      <c r="E235" s="15" t="s">
        <v>32</v>
      </c>
      <c r="F235" s="15" t="s">
        <v>4</v>
      </c>
      <c r="G235" s="17">
        <v>48</v>
      </c>
      <c r="H235" s="21" t="s">
        <v>50</v>
      </c>
    </row>
    <row r="236" spans="2:8" ht="20.399999999999999" x14ac:dyDescent="0.7">
      <c r="B236" s="18" t="s">
        <v>49</v>
      </c>
      <c r="C236" s="12" t="s">
        <v>19</v>
      </c>
      <c r="D236" s="13">
        <v>44399</v>
      </c>
      <c r="E236" s="12" t="s">
        <v>40</v>
      </c>
      <c r="F236" s="12" t="s">
        <v>1</v>
      </c>
      <c r="G236" s="14">
        <v>26</v>
      </c>
      <c r="H236" s="20" t="s">
        <v>50</v>
      </c>
    </row>
    <row r="237" spans="2:8" ht="20.399999999999999" x14ac:dyDescent="0.7">
      <c r="B237" s="19" t="s">
        <v>49</v>
      </c>
      <c r="C237" s="15" t="s">
        <v>19</v>
      </c>
      <c r="D237" s="16">
        <v>44378</v>
      </c>
      <c r="E237" s="15" t="s">
        <v>11</v>
      </c>
      <c r="F237" s="15" t="s">
        <v>0</v>
      </c>
      <c r="G237" s="17">
        <v>24</v>
      </c>
      <c r="H237" s="21" t="s">
        <v>50</v>
      </c>
    </row>
    <row r="238" spans="2:8" ht="20.399999999999999" x14ac:dyDescent="0.7">
      <c r="B238" s="18" t="s">
        <v>49</v>
      </c>
      <c r="C238" s="12" t="s">
        <v>19</v>
      </c>
      <c r="D238" s="13">
        <v>44383</v>
      </c>
      <c r="E238" s="12" t="s">
        <v>32</v>
      </c>
      <c r="F238" s="12" t="s">
        <v>4</v>
      </c>
      <c r="G238" s="14">
        <v>35</v>
      </c>
      <c r="H238" s="20" t="s">
        <v>50</v>
      </c>
    </row>
    <row r="239" spans="2:8" ht="20.399999999999999" x14ac:dyDescent="0.7">
      <c r="B239" s="19" t="s">
        <v>49</v>
      </c>
      <c r="C239" s="15" t="s">
        <v>19</v>
      </c>
      <c r="D239" s="16">
        <v>44382</v>
      </c>
      <c r="E239" s="15" t="s">
        <v>34</v>
      </c>
      <c r="F239" s="15" t="s">
        <v>0</v>
      </c>
      <c r="G239" s="17">
        <v>19</v>
      </c>
      <c r="H239" s="21" t="s">
        <v>50</v>
      </c>
    </row>
    <row r="240" spans="2:8" ht="20.399999999999999" x14ac:dyDescent="0.7">
      <c r="B240" s="18" t="s">
        <v>49</v>
      </c>
      <c r="C240" s="12" t="s">
        <v>19</v>
      </c>
      <c r="D240" s="13">
        <v>44394</v>
      </c>
      <c r="E240" s="12" t="s">
        <v>37</v>
      </c>
      <c r="F240" s="12" t="s">
        <v>1</v>
      </c>
      <c r="G240" s="14">
        <v>33</v>
      </c>
      <c r="H240" s="20" t="s">
        <v>50</v>
      </c>
    </row>
    <row r="241" spans="2:8" ht="20.399999999999999" x14ac:dyDescent="0.7">
      <c r="B241" s="19" t="s">
        <v>49</v>
      </c>
      <c r="C241" s="15" t="s">
        <v>19</v>
      </c>
      <c r="D241" s="16">
        <v>44381</v>
      </c>
      <c r="E241" s="15" t="s">
        <v>28</v>
      </c>
      <c r="F241" s="15" t="s">
        <v>5</v>
      </c>
      <c r="G241" s="17">
        <v>18</v>
      </c>
      <c r="H241" s="21" t="s">
        <v>50</v>
      </c>
    </row>
    <row r="242" spans="2:8" ht="20.399999999999999" x14ac:dyDescent="0.7">
      <c r="B242" s="18" t="s">
        <v>49</v>
      </c>
      <c r="C242" s="12" t="s">
        <v>19</v>
      </c>
      <c r="D242" s="13">
        <v>44411</v>
      </c>
      <c r="E242" s="12" t="s">
        <v>47</v>
      </c>
      <c r="F242" s="12" t="s">
        <v>4</v>
      </c>
      <c r="G242" s="14">
        <v>47</v>
      </c>
      <c r="H242" s="20" t="s">
        <v>50</v>
      </c>
    </row>
    <row r="243" spans="2:8" ht="20.399999999999999" x14ac:dyDescent="0.7">
      <c r="B243" s="19" t="s">
        <v>49</v>
      </c>
      <c r="C243" s="15" t="s">
        <v>19</v>
      </c>
      <c r="D243" s="16">
        <v>44425</v>
      </c>
      <c r="E243" s="15" t="s">
        <v>31</v>
      </c>
      <c r="F243" s="15" t="s">
        <v>2</v>
      </c>
      <c r="G243" s="17">
        <v>37</v>
      </c>
      <c r="H243" s="21" t="s">
        <v>50</v>
      </c>
    </row>
    <row r="244" spans="2:8" ht="20.399999999999999" x14ac:dyDescent="0.7">
      <c r="B244" s="18" t="s">
        <v>49</v>
      </c>
      <c r="C244" s="12" t="s">
        <v>19</v>
      </c>
      <c r="D244" s="13">
        <v>44429</v>
      </c>
      <c r="E244" s="12" t="s">
        <v>33</v>
      </c>
      <c r="F244" s="12" t="s">
        <v>0</v>
      </c>
      <c r="G244" s="14">
        <v>26</v>
      </c>
      <c r="H244" s="20" t="s">
        <v>50</v>
      </c>
    </row>
    <row r="245" spans="2:8" ht="20.399999999999999" x14ac:dyDescent="0.7">
      <c r="B245" s="19" t="s">
        <v>49</v>
      </c>
      <c r="C245" s="15" t="s">
        <v>19</v>
      </c>
      <c r="D245" s="16">
        <v>44420</v>
      </c>
      <c r="E245" s="15" t="s">
        <v>30</v>
      </c>
      <c r="F245" s="15" t="s">
        <v>4</v>
      </c>
      <c r="G245" s="17">
        <v>48</v>
      </c>
      <c r="H245" s="21" t="s">
        <v>50</v>
      </c>
    </row>
    <row r="246" spans="2:8" ht="20.399999999999999" x14ac:dyDescent="0.7">
      <c r="B246" s="18" t="s">
        <v>49</v>
      </c>
      <c r="C246" s="12" t="s">
        <v>19</v>
      </c>
      <c r="D246" s="13">
        <v>44412</v>
      </c>
      <c r="E246" s="12" t="s">
        <v>28</v>
      </c>
      <c r="F246" s="12" t="s">
        <v>4</v>
      </c>
      <c r="G246" s="14">
        <v>26</v>
      </c>
      <c r="H246" s="20" t="s">
        <v>50</v>
      </c>
    </row>
    <row r="247" spans="2:8" ht="20.399999999999999" x14ac:dyDescent="0.7">
      <c r="B247" s="19" t="s">
        <v>49</v>
      </c>
      <c r="C247" s="15" t="s">
        <v>19</v>
      </c>
      <c r="D247" s="16">
        <v>44433</v>
      </c>
      <c r="E247" s="15" t="s">
        <v>26</v>
      </c>
      <c r="F247" s="15" t="s">
        <v>0</v>
      </c>
      <c r="G247" s="17">
        <v>25</v>
      </c>
      <c r="H247" s="21" t="s">
        <v>50</v>
      </c>
    </row>
    <row r="248" spans="2:8" ht="20.399999999999999" x14ac:dyDescent="0.7">
      <c r="B248" s="18" t="s">
        <v>49</v>
      </c>
      <c r="C248" s="12" t="s">
        <v>19</v>
      </c>
      <c r="D248" s="13">
        <v>44422</v>
      </c>
      <c r="E248" s="12" t="s">
        <v>30</v>
      </c>
      <c r="F248" s="12" t="s">
        <v>3</v>
      </c>
      <c r="G248" s="14">
        <v>19</v>
      </c>
      <c r="H248" s="20" t="s">
        <v>50</v>
      </c>
    </row>
    <row r="249" spans="2:8" ht="20.399999999999999" x14ac:dyDescent="0.7">
      <c r="B249" s="19" t="s">
        <v>49</v>
      </c>
      <c r="C249" s="15" t="s">
        <v>19</v>
      </c>
      <c r="D249" s="16">
        <v>44409</v>
      </c>
      <c r="E249" s="15" t="s">
        <v>32</v>
      </c>
      <c r="F249" s="15" t="s">
        <v>0</v>
      </c>
      <c r="G249" s="17">
        <v>32</v>
      </c>
      <c r="H249" s="21" t="s">
        <v>50</v>
      </c>
    </row>
    <row r="250" spans="2:8" ht="20.399999999999999" x14ac:dyDescent="0.7">
      <c r="B250" s="18" t="s">
        <v>49</v>
      </c>
      <c r="C250" s="12" t="s">
        <v>19</v>
      </c>
      <c r="D250" s="13">
        <v>44426</v>
      </c>
      <c r="E250" s="12" t="s">
        <v>22</v>
      </c>
      <c r="F250" s="12" t="s">
        <v>5</v>
      </c>
      <c r="G250" s="14">
        <v>40</v>
      </c>
      <c r="H250" s="20" t="s">
        <v>50</v>
      </c>
    </row>
    <row r="251" spans="2:8" ht="20.399999999999999" x14ac:dyDescent="0.7">
      <c r="B251" s="19" t="s">
        <v>49</v>
      </c>
      <c r="C251" s="15" t="s">
        <v>19</v>
      </c>
      <c r="D251" s="16">
        <v>44434</v>
      </c>
      <c r="E251" s="15" t="s">
        <v>25</v>
      </c>
      <c r="F251" s="15" t="s">
        <v>5</v>
      </c>
      <c r="G251" s="17">
        <v>39</v>
      </c>
      <c r="H251" s="21" t="s">
        <v>50</v>
      </c>
    </row>
    <row r="252" spans="2:8" ht="20.399999999999999" x14ac:dyDescent="0.7">
      <c r="B252" s="18" t="s">
        <v>49</v>
      </c>
      <c r="C252" s="12" t="s">
        <v>19</v>
      </c>
      <c r="D252" s="13">
        <v>44457</v>
      </c>
      <c r="E252" s="12" t="s">
        <v>38</v>
      </c>
      <c r="F252" s="12" t="s">
        <v>1</v>
      </c>
      <c r="G252" s="14">
        <v>32</v>
      </c>
      <c r="H252" s="20" t="s">
        <v>50</v>
      </c>
    </row>
    <row r="253" spans="2:8" ht="20.399999999999999" x14ac:dyDescent="0.7">
      <c r="B253" s="19" t="s">
        <v>49</v>
      </c>
      <c r="C253" s="15" t="s">
        <v>19</v>
      </c>
      <c r="D253" s="16">
        <v>44450</v>
      </c>
      <c r="E253" s="15" t="s">
        <v>41</v>
      </c>
      <c r="F253" s="15" t="s">
        <v>5</v>
      </c>
      <c r="G253" s="17">
        <v>24</v>
      </c>
      <c r="H253" s="21" t="s">
        <v>50</v>
      </c>
    </row>
    <row r="254" spans="2:8" ht="20.399999999999999" x14ac:dyDescent="0.7">
      <c r="B254" s="18" t="s">
        <v>49</v>
      </c>
      <c r="C254" s="12" t="s">
        <v>19</v>
      </c>
      <c r="D254" s="13">
        <v>44456</v>
      </c>
      <c r="E254" s="12" t="s">
        <v>26</v>
      </c>
      <c r="F254" s="12" t="s">
        <v>1</v>
      </c>
      <c r="G254" s="14">
        <v>2</v>
      </c>
      <c r="H254" s="20" t="s">
        <v>50</v>
      </c>
    </row>
    <row r="255" spans="2:8" ht="20.399999999999999" x14ac:dyDescent="0.7">
      <c r="B255" s="19" t="s">
        <v>49</v>
      </c>
      <c r="C255" s="15" t="s">
        <v>19</v>
      </c>
      <c r="D255" s="16">
        <v>44445</v>
      </c>
      <c r="E255" s="15" t="s">
        <v>47</v>
      </c>
      <c r="F255" s="15" t="s">
        <v>0</v>
      </c>
      <c r="G255" s="17">
        <v>30</v>
      </c>
      <c r="H255" s="21" t="s">
        <v>50</v>
      </c>
    </row>
    <row r="256" spans="2:8" ht="20.399999999999999" x14ac:dyDescent="0.7">
      <c r="B256" s="18" t="s">
        <v>49</v>
      </c>
      <c r="C256" s="12" t="s">
        <v>19</v>
      </c>
      <c r="D256" s="13">
        <v>44453</v>
      </c>
      <c r="E256" s="12" t="s">
        <v>47</v>
      </c>
      <c r="F256" s="12" t="s">
        <v>5</v>
      </c>
      <c r="G256" s="14">
        <v>45</v>
      </c>
      <c r="H256" s="20" t="s">
        <v>50</v>
      </c>
    </row>
    <row r="257" spans="2:8" ht="20.399999999999999" x14ac:dyDescent="0.7">
      <c r="B257" s="19" t="s">
        <v>49</v>
      </c>
      <c r="C257" s="15" t="s">
        <v>19</v>
      </c>
      <c r="D257" s="16">
        <v>44464</v>
      </c>
      <c r="E257" s="15" t="s">
        <v>31</v>
      </c>
      <c r="F257" s="15" t="s">
        <v>2</v>
      </c>
      <c r="G257" s="17">
        <v>17</v>
      </c>
      <c r="H257" s="21" t="s">
        <v>50</v>
      </c>
    </row>
    <row r="258" spans="2:8" ht="20.399999999999999" x14ac:dyDescent="0.7">
      <c r="B258" s="18" t="s">
        <v>49</v>
      </c>
      <c r="C258" s="12" t="s">
        <v>19</v>
      </c>
      <c r="D258" s="13">
        <v>44444</v>
      </c>
      <c r="E258" s="12" t="s">
        <v>10</v>
      </c>
      <c r="F258" s="12" t="s">
        <v>2</v>
      </c>
      <c r="G258" s="14">
        <v>16</v>
      </c>
      <c r="H258" s="20" t="s">
        <v>50</v>
      </c>
    </row>
    <row r="259" spans="2:8" ht="20.399999999999999" x14ac:dyDescent="0.7">
      <c r="B259" s="19" t="s">
        <v>49</v>
      </c>
      <c r="C259" s="15" t="s">
        <v>19</v>
      </c>
      <c r="D259" s="16">
        <v>44452</v>
      </c>
      <c r="E259" s="15" t="s">
        <v>24</v>
      </c>
      <c r="F259" s="15" t="s">
        <v>3</v>
      </c>
      <c r="G259" s="17">
        <v>40</v>
      </c>
      <c r="H259" s="21" t="s">
        <v>50</v>
      </c>
    </row>
    <row r="260" spans="2:8" ht="20.399999999999999" x14ac:dyDescent="0.7">
      <c r="B260" s="18" t="s">
        <v>49</v>
      </c>
      <c r="C260" s="12" t="s">
        <v>19</v>
      </c>
      <c r="D260" s="13">
        <v>44462</v>
      </c>
      <c r="E260" s="12" t="s">
        <v>33</v>
      </c>
      <c r="F260" s="12" t="s">
        <v>1</v>
      </c>
      <c r="G260" s="14">
        <v>33</v>
      </c>
      <c r="H260" s="20" t="s">
        <v>50</v>
      </c>
    </row>
    <row r="261" spans="2:8" ht="20.399999999999999" x14ac:dyDescent="0.7">
      <c r="B261" s="19" t="s">
        <v>49</v>
      </c>
      <c r="C261" s="15" t="s">
        <v>19</v>
      </c>
      <c r="D261" s="16">
        <v>44453</v>
      </c>
      <c r="E261" s="15" t="s">
        <v>43</v>
      </c>
      <c r="F261" s="15" t="s">
        <v>4</v>
      </c>
      <c r="G261" s="17">
        <v>16</v>
      </c>
      <c r="H261" s="21" t="s">
        <v>50</v>
      </c>
    </row>
    <row r="262" spans="2:8" ht="20.399999999999999" x14ac:dyDescent="0.7">
      <c r="B262" s="18" t="s">
        <v>49</v>
      </c>
      <c r="C262" s="12" t="s">
        <v>19</v>
      </c>
      <c r="D262" s="13">
        <v>44458</v>
      </c>
      <c r="E262" s="12" t="s">
        <v>8</v>
      </c>
      <c r="F262" s="12" t="s">
        <v>1</v>
      </c>
      <c r="G262" s="14">
        <v>5</v>
      </c>
      <c r="H262" s="20" t="s">
        <v>14</v>
      </c>
    </row>
    <row r="263" spans="2:8" ht="20.399999999999999" x14ac:dyDescent="0.7">
      <c r="B263" s="19" t="s">
        <v>49</v>
      </c>
      <c r="C263" s="15" t="s">
        <v>19</v>
      </c>
      <c r="D263" s="16">
        <v>44459</v>
      </c>
      <c r="E263" s="15" t="s">
        <v>8</v>
      </c>
      <c r="F263" s="15" t="s">
        <v>4</v>
      </c>
      <c r="G263" s="17">
        <v>3</v>
      </c>
      <c r="H263" s="21" t="s">
        <v>50</v>
      </c>
    </row>
    <row r="264" spans="2:8" ht="20.399999999999999" x14ac:dyDescent="0.7">
      <c r="B264" s="18" t="s">
        <v>49</v>
      </c>
      <c r="C264" s="12" t="s">
        <v>19</v>
      </c>
      <c r="D264" s="13">
        <v>44441</v>
      </c>
      <c r="E264" s="12" t="s">
        <v>39</v>
      </c>
      <c r="F264" s="12" t="s">
        <v>4</v>
      </c>
      <c r="G264" s="14">
        <v>2</v>
      </c>
      <c r="H264" s="20" t="s">
        <v>50</v>
      </c>
    </row>
    <row r="265" spans="2:8" ht="20.399999999999999" x14ac:dyDescent="0.7">
      <c r="B265" s="19" t="s">
        <v>49</v>
      </c>
      <c r="C265" s="15" t="s">
        <v>19</v>
      </c>
      <c r="D265" s="16">
        <v>44485</v>
      </c>
      <c r="E265" s="15" t="s">
        <v>8</v>
      </c>
      <c r="F265" s="15" t="s">
        <v>3</v>
      </c>
      <c r="G265" s="17">
        <v>21</v>
      </c>
      <c r="H265" s="21" t="s">
        <v>50</v>
      </c>
    </row>
    <row r="266" spans="2:8" ht="20.399999999999999" x14ac:dyDescent="0.7">
      <c r="B266" s="18" t="s">
        <v>49</v>
      </c>
      <c r="C266" s="12" t="s">
        <v>19</v>
      </c>
      <c r="D266" s="13">
        <v>44487</v>
      </c>
      <c r="E266" s="12" t="s">
        <v>8</v>
      </c>
      <c r="F266" s="12" t="s">
        <v>5</v>
      </c>
      <c r="G266" s="14">
        <v>39</v>
      </c>
      <c r="H266" s="20" t="s">
        <v>50</v>
      </c>
    </row>
    <row r="267" spans="2:8" ht="20.399999999999999" x14ac:dyDescent="0.7">
      <c r="B267" s="19" t="s">
        <v>49</v>
      </c>
      <c r="C267" s="15" t="s">
        <v>19</v>
      </c>
      <c r="D267" s="16">
        <v>44493</v>
      </c>
      <c r="E267" s="15" t="s">
        <v>24</v>
      </c>
      <c r="F267" s="15" t="s">
        <v>4</v>
      </c>
      <c r="G267" s="17">
        <v>33</v>
      </c>
      <c r="H267" s="21" t="s">
        <v>50</v>
      </c>
    </row>
    <row r="268" spans="2:8" ht="20.399999999999999" x14ac:dyDescent="0.7">
      <c r="B268" s="18" t="s">
        <v>49</v>
      </c>
      <c r="C268" s="12" t="s">
        <v>19</v>
      </c>
      <c r="D268" s="13">
        <v>44486</v>
      </c>
      <c r="E268" s="12" t="s">
        <v>23</v>
      </c>
      <c r="F268" s="12" t="s">
        <v>4</v>
      </c>
      <c r="G268" s="14">
        <v>10</v>
      </c>
      <c r="H268" s="20" t="s">
        <v>50</v>
      </c>
    </row>
    <row r="269" spans="2:8" ht="20.399999999999999" x14ac:dyDescent="0.7">
      <c r="B269" s="19" t="s">
        <v>49</v>
      </c>
      <c r="C269" s="15" t="s">
        <v>19</v>
      </c>
      <c r="D269" s="16">
        <v>44488</v>
      </c>
      <c r="E269" s="15" t="s">
        <v>11</v>
      </c>
      <c r="F269" s="15" t="s">
        <v>2</v>
      </c>
      <c r="G269" s="17">
        <v>31</v>
      </c>
      <c r="H269" s="21" t="s">
        <v>50</v>
      </c>
    </row>
    <row r="270" spans="2:8" ht="20.399999999999999" x14ac:dyDescent="0.7">
      <c r="B270" s="18" t="s">
        <v>49</v>
      </c>
      <c r="C270" s="12" t="s">
        <v>19</v>
      </c>
      <c r="D270" s="13">
        <v>44488</v>
      </c>
      <c r="E270" s="12" t="s">
        <v>34</v>
      </c>
      <c r="F270" s="12" t="s">
        <v>0</v>
      </c>
      <c r="G270" s="14">
        <v>32</v>
      </c>
      <c r="H270" s="20" t="s">
        <v>50</v>
      </c>
    </row>
    <row r="271" spans="2:8" ht="20.399999999999999" x14ac:dyDescent="0.7">
      <c r="B271" s="19" t="s">
        <v>49</v>
      </c>
      <c r="C271" s="15" t="s">
        <v>19</v>
      </c>
      <c r="D271" s="16">
        <v>44497</v>
      </c>
      <c r="E271" s="15" t="s">
        <v>39</v>
      </c>
      <c r="F271" s="15" t="s">
        <v>3</v>
      </c>
      <c r="G271" s="17">
        <v>37</v>
      </c>
      <c r="H271" s="21" t="s">
        <v>50</v>
      </c>
    </row>
    <row r="272" spans="2:8" ht="20.399999999999999" x14ac:dyDescent="0.7">
      <c r="B272" s="18" t="s">
        <v>49</v>
      </c>
      <c r="C272" s="12" t="s">
        <v>19</v>
      </c>
      <c r="D272" s="13">
        <v>44488</v>
      </c>
      <c r="E272" s="12" t="s">
        <v>29</v>
      </c>
      <c r="F272" s="12" t="s">
        <v>5</v>
      </c>
      <c r="G272" s="14">
        <v>13</v>
      </c>
      <c r="H272" s="20" t="s">
        <v>50</v>
      </c>
    </row>
    <row r="273" spans="2:8" ht="20.399999999999999" x14ac:dyDescent="0.7">
      <c r="B273" s="19" t="s">
        <v>49</v>
      </c>
      <c r="C273" s="15" t="s">
        <v>19</v>
      </c>
      <c r="D273" s="16">
        <v>44480</v>
      </c>
      <c r="E273" s="15" t="s">
        <v>47</v>
      </c>
      <c r="F273" s="15" t="s">
        <v>5</v>
      </c>
      <c r="G273" s="17">
        <v>34</v>
      </c>
      <c r="H273" s="21" t="s">
        <v>50</v>
      </c>
    </row>
    <row r="274" spans="2:8" ht="20.399999999999999" x14ac:dyDescent="0.7">
      <c r="B274" s="18" t="s">
        <v>49</v>
      </c>
      <c r="C274" s="12" t="s">
        <v>19</v>
      </c>
      <c r="D274" s="13">
        <v>44479</v>
      </c>
      <c r="E274" s="12" t="s">
        <v>10</v>
      </c>
      <c r="F274" s="12" t="s">
        <v>5</v>
      </c>
      <c r="G274" s="14">
        <v>35</v>
      </c>
      <c r="H274" s="20" t="s">
        <v>50</v>
      </c>
    </row>
    <row r="275" spans="2:8" ht="20.399999999999999" x14ac:dyDescent="0.7">
      <c r="B275" s="19" t="s">
        <v>49</v>
      </c>
      <c r="C275" s="15" t="s">
        <v>19</v>
      </c>
      <c r="D275" s="16">
        <v>44481</v>
      </c>
      <c r="E275" s="15" t="s">
        <v>40</v>
      </c>
      <c r="F275" s="15" t="s">
        <v>1</v>
      </c>
      <c r="G275" s="17">
        <v>20</v>
      </c>
      <c r="H275" s="21" t="s">
        <v>50</v>
      </c>
    </row>
    <row r="276" spans="2:8" ht="20.399999999999999" x14ac:dyDescent="0.7">
      <c r="B276" s="18" t="s">
        <v>49</v>
      </c>
      <c r="C276" s="12" t="s">
        <v>19</v>
      </c>
      <c r="D276" s="13">
        <v>44471</v>
      </c>
      <c r="E276" s="12" t="s">
        <v>38</v>
      </c>
      <c r="F276" s="12" t="s">
        <v>0</v>
      </c>
      <c r="G276" s="14">
        <v>41</v>
      </c>
      <c r="H276" s="20" t="s">
        <v>50</v>
      </c>
    </row>
    <row r="277" spans="2:8" ht="20.399999999999999" x14ac:dyDescent="0.7">
      <c r="B277" s="19" t="s">
        <v>49</v>
      </c>
      <c r="C277" s="15" t="s">
        <v>19</v>
      </c>
      <c r="D277" s="16">
        <v>44476</v>
      </c>
      <c r="E277" s="15" t="s">
        <v>47</v>
      </c>
      <c r="F277" s="15" t="s">
        <v>0</v>
      </c>
      <c r="G277" s="17">
        <v>41</v>
      </c>
      <c r="H277" s="21" t="s">
        <v>50</v>
      </c>
    </row>
    <row r="278" spans="2:8" ht="20.399999999999999" x14ac:dyDescent="0.7">
      <c r="B278" s="18" t="s">
        <v>49</v>
      </c>
      <c r="C278" s="12" t="s">
        <v>19</v>
      </c>
      <c r="D278" s="13">
        <v>44486</v>
      </c>
      <c r="E278" s="12" t="s">
        <v>29</v>
      </c>
      <c r="F278" s="12" t="s">
        <v>0</v>
      </c>
      <c r="G278" s="14">
        <v>48</v>
      </c>
      <c r="H278" s="20" t="s">
        <v>50</v>
      </c>
    </row>
    <row r="279" spans="2:8" ht="20.399999999999999" x14ac:dyDescent="0.7">
      <c r="B279" s="19" t="s">
        <v>49</v>
      </c>
      <c r="C279" s="15" t="s">
        <v>19</v>
      </c>
      <c r="D279" s="16">
        <v>44522</v>
      </c>
      <c r="E279" s="15" t="s">
        <v>38</v>
      </c>
      <c r="F279" s="15" t="s">
        <v>0</v>
      </c>
      <c r="G279" s="17">
        <v>4</v>
      </c>
      <c r="H279" s="21" t="s">
        <v>50</v>
      </c>
    </row>
    <row r="280" spans="2:8" ht="20.399999999999999" x14ac:dyDescent="0.7">
      <c r="B280" s="18" t="s">
        <v>49</v>
      </c>
      <c r="C280" s="12" t="s">
        <v>19</v>
      </c>
      <c r="D280" s="13">
        <v>44516</v>
      </c>
      <c r="E280" s="12" t="s">
        <v>31</v>
      </c>
      <c r="F280" s="12" t="s">
        <v>1</v>
      </c>
      <c r="G280" s="14">
        <v>21</v>
      </c>
      <c r="H280" s="20" t="s">
        <v>50</v>
      </c>
    </row>
    <row r="281" spans="2:8" ht="20.399999999999999" x14ac:dyDescent="0.7">
      <c r="B281" s="19" t="s">
        <v>49</v>
      </c>
      <c r="C281" s="15" t="s">
        <v>19</v>
      </c>
      <c r="D281" s="16">
        <v>44524</v>
      </c>
      <c r="E281" s="15" t="s">
        <v>47</v>
      </c>
      <c r="F281" s="15" t="s">
        <v>0</v>
      </c>
      <c r="G281" s="17">
        <v>35</v>
      </c>
      <c r="H281" s="21" t="s">
        <v>50</v>
      </c>
    </row>
    <row r="282" spans="2:8" ht="20.399999999999999" x14ac:dyDescent="0.7">
      <c r="B282" s="18" t="s">
        <v>49</v>
      </c>
      <c r="C282" s="12" t="s">
        <v>19</v>
      </c>
      <c r="D282" s="13">
        <v>44515</v>
      </c>
      <c r="E282" s="12" t="s">
        <v>21</v>
      </c>
      <c r="F282" s="12" t="s">
        <v>0</v>
      </c>
      <c r="G282" s="14">
        <v>24</v>
      </c>
      <c r="H282" s="20" t="s">
        <v>50</v>
      </c>
    </row>
    <row r="283" spans="2:8" ht="20.399999999999999" x14ac:dyDescent="0.7">
      <c r="B283" s="19" t="s">
        <v>49</v>
      </c>
      <c r="C283" s="15" t="s">
        <v>19</v>
      </c>
      <c r="D283" s="16">
        <v>44505</v>
      </c>
      <c r="E283" s="15" t="s">
        <v>10</v>
      </c>
      <c r="F283" s="15" t="s">
        <v>5</v>
      </c>
      <c r="G283" s="17">
        <v>23</v>
      </c>
      <c r="H283" s="21" t="s">
        <v>50</v>
      </c>
    </row>
    <row r="284" spans="2:8" ht="20.399999999999999" x14ac:dyDescent="0.7">
      <c r="B284" s="18" t="s">
        <v>49</v>
      </c>
      <c r="C284" s="12" t="s">
        <v>19</v>
      </c>
      <c r="D284" s="13">
        <v>44509</v>
      </c>
      <c r="E284" s="12" t="s">
        <v>25</v>
      </c>
      <c r="F284" s="12" t="s">
        <v>2</v>
      </c>
      <c r="G284" s="14">
        <v>31</v>
      </c>
      <c r="H284" s="20" t="s">
        <v>50</v>
      </c>
    </row>
    <row r="285" spans="2:8" ht="20.399999999999999" x14ac:dyDescent="0.7">
      <c r="B285" s="19" t="s">
        <v>49</v>
      </c>
      <c r="C285" s="15" t="s">
        <v>19</v>
      </c>
      <c r="D285" s="16">
        <v>44515</v>
      </c>
      <c r="E285" s="15" t="s">
        <v>33</v>
      </c>
      <c r="F285" s="15" t="s">
        <v>1</v>
      </c>
      <c r="G285" s="17">
        <v>42</v>
      </c>
      <c r="H285" s="21" t="s">
        <v>50</v>
      </c>
    </row>
    <row r="286" spans="2:8" ht="20.399999999999999" x14ac:dyDescent="0.7">
      <c r="B286" s="18" t="s">
        <v>49</v>
      </c>
      <c r="C286" s="12" t="s">
        <v>19</v>
      </c>
      <c r="D286" s="13">
        <v>44524</v>
      </c>
      <c r="E286" s="12" t="s">
        <v>23</v>
      </c>
      <c r="F286" s="12" t="s">
        <v>1</v>
      </c>
      <c r="G286" s="14">
        <v>13</v>
      </c>
      <c r="H286" s="20" t="s">
        <v>50</v>
      </c>
    </row>
    <row r="287" spans="2:8" ht="20.399999999999999" x14ac:dyDescent="0.7">
      <c r="B287" s="19" t="s">
        <v>49</v>
      </c>
      <c r="C287" s="15" t="s">
        <v>19</v>
      </c>
      <c r="D287" s="16">
        <v>44504</v>
      </c>
      <c r="E287" s="15" t="s">
        <v>42</v>
      </c>
      <c r="F287" s="15" t="s">
        <v>1</v>
      </c>
      <c r="G287" s="17">
        <v>48</v>
      </c>
      <c r="H287" s="21" t="s">
        <v>50</v>
      </c>
    </row>
    <row r="288" spans="2:8" ht="20.399999999999999" x14ac:dyDescent="0.7">
      <c r="B288" s="18" t="s">
        <v>49</v>
      </c>
      <c r="C288" s="12" t="s">
        <v>19</v>
      </c>
      <c r="D288" s="13">
        <v>44537</v>
      </c>
      <c r="E288" s="12" t="s">
        <v>31</v>
      </c>
      <c r="F288" s="12" t="s">
        <v>3</v>
      </c>
      <c r="G288" s="14">
        <v>27</v>
      </c>
      <c r="H288" s="20" t="s">
        <v>50</v>
      </c>
    </row>
    <row r="289" spans="2:8" ht="20.399999999999999" x14ac:dyDescent="0.7">
      <c r="B289" s="19" t="s">
        <v>49</v>
      </c>
      <c r="C289" s="15" t="s">
        <v>19</v>
      </c>
      <c r="D289" s="16">
        <v>44551</v>
      </c>
      <c r="E289" s="15" t="s">
        <v>22</v>
      </c>
      <c r="F289" s="15" t="s">
        <v>0</v>
      </c>
      <c r="G289" s="17">
        <v>35</v>
      </c>
      <c r="H289" s="21" t="s">
        <v>50</v>
      </c>
    </row>
    <row r="290" spans="2:8" ht="20.399999999999999" x14ac:dyDescent="0.7">
      <c r="B290" s="18" t="s">
        <v>49</v>
      </c>
      <c r="C290" s="12" t="s">
        <v>19</v>
      </c>
      <c r="D290" s="13">
        <v>44539</v>
      </c>
      <c r="E290" s="12" t="s">
        <v>25</v>
      </c>
      <c r="F290" s="12" t="s">
        <v>1</v>
      </c>
      <c r="G290" s="14">
        <v>14</v>
      </c>
      <c r="H290" s="20" t="s">
        <v>50</v>
      </c>
    </row>
    <row r="291" spans="2:8" ht="20.399999999999999" x14ac:dyDescent="0.7">
      <c r="B291" s="19" t="s">
        <v>49</v>
      </c>
      <c r="C291" s="15" t="s">
        <v>19</v>
      </c>
      <c r="D291" s="16">
        <v>44554</v>
      </c>
      <c r="E291" s="15" t="s">
        <v>22</v>
      </c>
      <c r="F291" s="15" t="s">
        <v>1</v>
      </c>
      <c r="G291" s="17">
        <v>16</v>
      </c>
      <c r="H291" s="21" t="s">
        <v>50</v>
      </c>
    </row>
    <row r="292" spans="2:8" ht="20.399999999999999" x14ac:dyDescent="0.7">
      <c r="B292" s="18" t="s">
        <v>49</v>
      </c>
      <c r="C292" s="12" t="s">
        <v>19</v>
      </c>
      <c r="D292" s="13">
        <v>44541</v>
      </c>
      <c r="E292" s="12" t="s">
        <v>36</v>
      </c>
      <c r="F292" s="12" t="s">
        <v>0</v>
      </c>
      <c r="G292" s="14">
        <v>42</v>
      </c>
      <c r="H292" s="20" t="s">
        <v>50</v>
      </c>
    </row>
    <row r="293" spans="2:8" ht="20.399999999999999" x14ac:dyDescent="0.7">
      <c r="B293" s="19" t="s">
        <v>49</v>
      </c>
      <c r="C293" s="15" t="s">
        <v>19</v>
      </c>
      <c r="D293" s="16">
        <v>44545</v>
      </c>
      <c r="E293" s="15" t="s">
        <v>34</v>
      </c>
      <c r="F293" s="15" t="s">
        <v>0</v>
      </c>
      <c r="G293" s="17">
        <v>38</v>
      </c>
      <c r="H293" s="21" t="s">
        <v>50</v>
      </c>
    </row>
    <row r="294" spans="2:8" ht="20.399999999999999" x14ac:dyDescent="0.7">
      <c r="B294" s="18" t="s">
        <v>49</v>
      </c>
      <c r="C294" s="12" t="s">
        <v>19</v>
      </c>
      <c r="D294" s="13">
        <v>44554</v>
      </c>
      <c r="E294" s="12" t="s">
        <v>35</v>
      </c>
      <c r="F294" s="12" t="s">
        <v>1</v>
      </c>
      <c r="G294" s="14">
        <v>23</v>
      </c>
      <c r="H294" s="20" t="s">
        <v>50</v>
      </c>
    </row>
    <row r="295" spans="2:8" ht="20.399999999999999" x14ac:dyDescent="0.7">
      <c r="B295" s="19" t="s">
        <v>49</v>
      </c>
      <c r="C295" s="15" t="s">
        <v>19</v>
      </c>
      <c r="D295" s="16">
        <v>44531</v>
      </c>
      <c r="E295" s="15" t="s">
        <v>34</v>
      </c>
      <c r="F295" s="15" t="s">
        <v>0</v>
      </c>
      <c r="G295" s="17">
        <v>8</v>
      </c>
      <c r="H295" s="21" t="s">
        <v>50</v>
      </c>
    </row>
    <row r="296" spans="2:8" ht="20.399999999999999" x14ac:dyDescent="0.7">
      <c r="B296" s="18" t="s">
        <v>49</v>
      </c>
      <c r="C296" s="12" t="s">
        <v>19</v>
      </c>
      <c r="D296" s="13">
        <v>44531</v>
      </c>
      <c r="E296" s="12" t="s">
        <v>28</v>
      </c>
      <c r="F296" s="12" t="s">
        <v>1</v>
      </c>
      <c r="G296" s="14">
        <v>43</v>
      </c>
      <c r="H296" s="20" t="s">
        <v>50</v>
      </c>
    </row>
    <row r="297" spans="2:8" ht="20.399999999999999" x14ac:dyDescent="0.7">
      <c r="B297" s="19" t="s">
        <v>49</v>
      </c>
      <c r="C297" s="15" t="s">
        <v>19</v>
      </c>
      <c r="D297" s="16">
        <v>44534</v>
      </c>
      <c r="E297" s="15" t="s">
        <v>38</v>
      </c>
      <c r="F297" s="15" t="s">
        <v>1</v>
      </c>
      <c r="G297" s="17">
        <v>10</v>
      </c>
      <c r="H297" s="21" t="s">
        <v>50</v>
      </c>
    </row>
    <row r="298" spans="2:8" ht="20.399999999999999" x14ac:dyDescent="0.7">
      <c r="B298" s="18" t="s">
        <v>49</v>
      </c>
      <c r="C298" s="12" t="s">
        <v>19</v>
      </c>
      <c r="D298" s="13">
        <v>44535</v>
      </c>
      <c r="E298" s="12" t="s">
        <v>8</v>
      </c>
      <c r="F298" s="12" t="s">
        <v>1</v>
      </c>
      <c r="G298" s="14">
        <v>40</v>
      </c>
      <c r="H298" s="20" t="s">
        <v>50</v>
      </c>
    </row>
    <row r="299" spans="2:8" ht="20.399999999999999" x14ac:dyDescent="0.7">
      <c r="B299" s="19" t="s">
        <v>49</v>
      </c>
      <c r="C299" s="15" t="s">
        <v>19</v>
      </c>
      <c r="D299" s="16">
        <v>44556</v>
      </c>
      <c r="E299" s="15" t="s">
        <v>36</v>
      </c>
      <c r="F299" s="15" t="s">
        <v>4</v>
      </c>
      <c r="G299" s="17">
        <v>13</v>
      </c>
      <c r="H299" s="21" t="s">
        <v>50</v>
      </c>
    </row>
    <row r="300" spans="2:8" ht="20.399999999999999" x14ac:dyDescent="0.7">
      <c r="B300" s="18" t="s">
        <v>49</v>
      </c>
      <c r="C300" s="12" t="s">
        <v>19</v>
      </c>
      <c r="D300" s="13">
        <v>44533</v>
      </c>
      <c r="E300" s="12" t="s">
        <v>12</v>
      </c>
      <c r="F300" s="12" t="s">
        <v>5</v>
      </c>
      <c r="G300" s="14">
        <v>32</v>
      </c>
      <c r="H300" s="20" t="s">
        <v>50</v>
      </c>
    </row>
    <row r="301" spans="2:8" ht="20.399999999999999" x14ac:dyDescent="0.7">
      <c r="B301" s="19" t="s">
        <v>49</v>
      </c>
      <c r="C301" s="15" t="s">
        <v>19</v>
      </c>
      <c r="D301" s="16">
        <v>44548</v>
      </c>
      <c r="E301" s="15" t="s">
        <v>23</v>
      </c>
      <c r="F301" s="15" t="s">
        <v>4</v>
      </c>
      <c r="G301" s="17">
        <v>14</v>
      </c>
      <c r="H301" s="21" t="s">
        <v>50</v>
      </c>
    </row>
    <row r="302" spans="2:8" ht="20.399999999999999" x14ac:dyDescent="0.7">
      <c r="B302" s="18" t="s">
        <v>49</v>
      </c>
      <c r="C302" s="12" t="s">
        <v>19</v>
      </c>
      <c r="D302" s="13">
        <v>44539</v>
      </c>
      <c r="E302" s="12" t="s">
        <v>9</v>
      </c>
      <c r="F302" s="12" t="s">
        <v>2</v>
      </c>
      <c r="G302" s="14">
        <v>25</v>
      </c>
      <c r="H302" s="20" t="s">
        <v>50</v>
      </c>
    </row>
    <row r="303" spans="2:8" ht="20.399999999999999" x14ac:dyDescent="0.7">
      <c r="B303" s="19" t="s">
        <v>49</v>
      </c>
      <c r="C303" s="15" t="s">
        <v>19</v>
      </c>
      <c r="D303" s="16">
        <v>44535</v>
      </c>
      <c r="E303" s="15" t="s">
        <v>40</v>
      </c>
      <c r="F303" s="15" t="s">
        <v>0</v>
      </c>
      <c r="G303" s="17">
        <v>49</v>
      </c>
      <c r="H303" s="21" t="s">
        <v>14</v>
      </c>
    </row>
    <row r="304" spans="2:8" ht="20.399999999999999" x14ac:dyDescent="0.7">
      <c r="B304" s="18" t="s">
        <v>49</v>
      </c>
      <c r="C304" s="12" t="s">
        <v>19</v>
      </c>
      <c r="D304" s="13">
        <v>44532</v>
      </c>
      <c r="E304" s="12" t="s">
        <v>12</v>
      </c>
      <c r="F304" s="12" t="s">
        <v>5</v>
      </c>
      <c r="G304" s="14">
        <v>34</v>
      </c>
      <c r="H304" s="20" t="s">
        <v>50</v>
      </c>
    </row>
    <row r="305" spans="2:8" ht="20.399999999999999" x14ac:dyDescent="0.7">
      <c r="B305" s="19" t="s">
        <v>49</v>
      </c>
      <c r="C305" s="15" t="s">
        <v>19</v>
      </c>
      <c r="D305" s="16">
        <v>44539</v>
      </c>
      <c r="E305" s="15" t="s">
        <v>36</v>
      </c>
      <c r="F305" s="15" t="s">
        <v>2</v>
      </c>
      <c r="G305" s="17">
        <v>49</v>
      </c>
      <c r="H305" s="21" t="s">
        <v>50</v>
      </c>
    </row>
    <row r="306" spans="2:8" ht="20.399999999999999" x14ac:dyDescent="0.7">
      <c r="B306" s="18" t="s">
        <v>49</v>
      </c>
      <c r="C306" s="12" t="s">
        <v>19</v>
      </c>
      <c r="D306" s="13">
        <v>44534</v>
      </c>
      <c r="E306" s="12" t="s">
        <v>28</v>
      </c>
      <c r="F306" s="12" t="s">
        <v>3</v>
      </c>
      <c r="G306" s="14">
        <v>28</v>
      </c>
      <c r="H306" s="20" t="s">
        <v>50</v>
      </c>
    </row>
    <row r="307" spans="2:8" ht="20.399999999999999" x14ac:dyDescent="0.7">
      <c r="B307" s="19" t="s">
        <v>49</v>
      </c>
      <c r="C307" s="15" t="s">
        <v>19</v>
      </c>
      <c r="D307" s="16">
        <v>44539</v>
      </c>
      <c r="E307" s="15" t="s">
        <v>31</v>
      </c>
      <c r="F307" s="15" t="s">
        <v>2</v>
      </c>
      <c r="G307" s="17">
        <v>31</v>
      </c>
      <c r="H307" s="21" t="s">
        <v>14</v>
      </c>
    </row>
    <row r="308" spans="2:8" ht="20.399999999999999" x14ac:dyDescent="0.7">
      <c r="B308" s="18" t="s">
        <v>49</v>
      </c>
      <c r="C308" s="12" t="s">
        <v>19</v>
      </c>
      <c r="D308" s="13">
        <v>44549</v>
      </c>
      <c r="E308" s="12" t="s">
        <v>11</v>
      </c>
      <c r="F308" s="12" t="s">
        <v>2</v>
      </c>
      <c r="G308" s="14">
        <v>16</v>
      </c>
      <c r="H308" s="20" t="s">
        <v>50</v>
      </c>
    </row>
    <row r="309" spans="2:8" ht="20.399999999999999" x14ac:dyDescent="0.7">
      <c r="B309" s="19" t="s">
        <v>49</v>
      </c>
      <c r="C309" s="15" t="s">
        <v>19</v>
      </c>
      <c r="D309" s="16">
        <v>44551</v>
      </c>
      <c r="E309" s="15" t="s">
        <v>11</v>
      </c>
      <c r="F309" s="15" t="s">
        <v>5</v>
      </c>
      <c r="G309" s="17">
        <v>8</v>
      </c>
      <c r="H309" s="21" t="s">
        <v>50</v>
      </c>
    </row>
    <row r="310" spans="2:8" ht="20.399999999999999" x14ac:dyDescent="0.7">
      <c r="B310" s="18" t="s">
        <v>49</v>
      </c>
      <c r="C310" s="12" t="s">
        <v>19</v>
      </c>
      <c r="D310" s="13">
        <v>44549</v>
      </c>
      <c r="E310" s="12" t="s">
        <v>47</v>
      </c>
      <c r="F310" s="12" t="s">
        <v>0</v>
      </c>
      <c r="G310" s="14">
        <v>21</v>
      </c>
      <c r="H310" s="20" t="s">
        <v>50</v>
      </c>
    </row>
    <row r="311" spans="2:8" ht="20.399999999999999" x14ac:dyDescent="0.7">
      <c r="B311" s="19" t="s">
        <v>49</v>
      </c>
      <c r="C311" s="15" t="s">
        <v>19</v>
      </c>
      <c r="D311" s="16">
        <v>44532</v>
      </c>
      <c r="E311" s="15" t="s">
        <v>43</v>
      </c>
      <c r="F311" s="15" t="s">
        <v>0</v>
      </c>
      <c r="G311" s="17">
        <v>39</v>
      </c>
      <c r="H311" s="21" t="s">
        <v>50</v>
      </c>
    </row>
    <row r="312" spans="2:8" ht="20.399999999999999" x14ac:dyDescent="0.7">
      <c r="B312" s="18" t="s">
        <v>49</v>
      </c>
      <c r="C312" s="12" t="s">
        <v>19</v>
      </c>
      <c r="D312" s="13">
        <v>44538</v>
      </c>
      <c r="E312" s="12" t="s">
        <v>30</v>
      </c>
      <c r="F312" s="12" t="s">
        <v>5</v>
      </c>
      <c r="G312" s="14">
        <v>30</v>
      </c>
      <c r="H312" s="20" t="s">
        <v>50</v>
      </c>
    </row>
    <row r="313" spans="2:8" ht="20.399999999999999" x14ac:dyDescent="0.7">
      <c r="B313" s="19" t="s">
        <v>49</v>
      </c>
      <c r="C313" s="15" t="s">
        <v>19</v>
      </c>
      <c r="D313" s="16">
        <v>44535</v>
      </c>
      <c r="E313" s="15" t="s">
        <v>21</v>
      </c>
      <c r="F313" s="15" t="s">
        <v>3</v>
      </c>
      <c r="G313" s="17">
        <v>19</v>
      </c>
      <c r="H313" s="21" t="s">
        <v>50</v>
      </c>
    </row>
    <row r="314" spans="2:8" ht="20.399999999999999" x14ac:dyDescent="0.7">
      <c r="B314" s="18" t="s">
        <v>49</v>
      </c>
      <c r="C314" s="12" t="s">
        <v>19</v>
      </c>
      <c r="D314" s="13">
        <v>44541</v>
      </c>
      <c r="E314" s="12" t="s">
        <v>35</v>
      </c>
      <c r="F314" s="12" t="s">
        <v>0</v>
      </c>
      <c r="G314" s="14">
        <v>26</v>
      </c>
      <c r="H314" s="20" t="s">
        <v>50</v>
      </c>
    </row>
    <row r="315" spans="2:8" ht="20.399999999999999" x14ac:dyDescent="0.7">
      <c r="B315" s="19" t="s">
        <v>49</v>
      </c>
      <c r="C315" s="15" t="s">
        <v>19</v>
      </c>
      <c r="D315" s="16">
        <v>44546</v>
      </c>
      <c r="E315" s="15" t="s">
        <v>31</v>
      </c>
      <c r="F315" s="15" t="s">
        <v>0</v>
      </c>
      <c r="G315" s="17">
        <v>9</v>
      </c>
      <c r="H315" s="21" t="s">
        <v>50</v>
      </c>
    </row>
    <row r="316" spans="2:8" ht="20.399999999999999" x14ac:dyDescent="0.7">
      <c r="B316" s="18" t="s">
        <v>49</v>
      </c>
      <c r="C316" s="12" t="s">
        <v>19</v>
      </c>
      <c r="D316" s="13">
        <v>44546</v>
      </c>
      <c r="E316" s="12" t="s">
        <v>8</v>
      </c>
      <c r="F316" s="12" t="s">
        <v>1</v>
      </c>
      <c r="G316" s="14">
        <v>15</v>
      </c>
      <c r="H316" s="20" t="s">
        <v>50</v>
      </c>
    </row>
    <row r="317" spans="2:8" ht="20.399999999999999" x14ac:dyDescent="0.7">
      <c r="B317" s="19" t="s">
        <v>49</v>
      </c>
      <c r="C317" s="15" t="s">
        <v>19</v>
      </c>
      <c r="D317" s="16">
        <v>44548</v>
      </c>
      <c r="E317" s="15" t="s">
        <v>31</v>
      </c>
      <c r="F317" s="15" t="s">
        <v>5</v>
      </c>
      <c r="G317" s="17">
        <v>5</v>
      </c>
      <c r="H317" s="21" t="s">
        <v>50</v>
      </c>
    </row>
    <row r="318" spans="2:8" ht="20.399999999999999" x14ac:dyDescent="0.7">
      <c r="B318" s="18" t="s">
        <v>49</v>
      </c>
      <c r="C318" s="12" t="s">
        <v>19</v>
      </c>
      <c r="D318" s="13">
        <v>44536</v>
      </c>
      <c r="E318" s="12" t="s">
        <v>27</v>
      </c>
      <c r="F318" s="12" t="s">
        <v>0</v>
      </c>
      <c r="G318" s="14">
        <v>36</v>
      </c>
      <c r="H318" s="20" t="s">
        <v>50</v>
      </c>
    </row>
    <row r="319" spans="2:8" ht="20.399999999999999" x14ac:dyDescent="0.7">
      <c r="B319" s="19" t="s">
        <v>49</v>
      </c>
      <c r="C319" s="15" t="s">
        <v>19</v>
      </c>
      <c r="D319" s="16">
        <v>44576</v>
      </c>
      <c r="E319" s="15" t="s">
        <v>43</v>
      </c>
      <c r="F319" s="15" t="s">
        <v>3</v>
      </c>
      <c r="G319" s="17">
        <v>13</v>
      </c>
      <c r="H319" s="21" t="s">
        <v>50</v>
      </c>
    </row>
    <row r="320" spans="2:8" ht="20.399999999999999" x14ac:dyDescent="0.7">
      <c r="B320" s="18" t="s">
        <v>49</v>
      </c>
      <c r="C320" s="12" t="s">
        <v>19</v>
      </c>
      <c r="D320" s="13">
        <v>44583</v>
      </c>
      <c r="E320" s="12" t="s">
        <v>32</v>
      </c>
      <c r="F320" s="12" t="s">
        <v>0</v>
      </c>
      <c r="G320" s="14">
        <v>16</v>
      </c>
      <c r="H320" s="20" t="s">
        <v>50</v>
      </c>
    </row>
    <row r="321" spans="2:8" ht="20.399999999999999" x14ac:dyDescent="0.7">
      <c r="B321" s="19" t="s">
        <v>49</v>
      </c>
      <c r="C321" s="15" t="s">
        <v>19</v>
      </c>
      <c r="D321" s="16">
        <v>44588</v>
      </c>
      <c r="E321" s="15" t="s">
        <v>32</v>
      </c>
      <c r="F321" s="15" t="s">
        <v>2</v>
      </c>
      <c r="G321" s="17">
        <v>2</v>
      </c>
      <c r="H321" s="21" t="s">
        <v>50</v>
      </c>
    </row>
    <row r="322" spans="2:8" ht="20.399999999999999" x14ac:dyDescent="0.7">
      <c r="B322" s="18" t="s">
        <v>49</v>
      </c>
      <c r="C322" s="12" t="s">
        <v>19</v>
      </c>
      <c r="D322" s="13">
        <v>44567</v>
      </c>
      <c r="E322" s="12" t="s">
        <v>27</v>
      </c>
      <c r="F322" s="12" t="s">
        <v>2</v>
      </c>
      <c r="G322" s="14">
        <v>13</v>
      </c>
      <c r="H322" s="20" t="s">
        <v>50</v>
      </c>
    </row>
    <row r="323" spans="2:8" ht="20.399999999999999" x14ac:dyDescent="0.7">
      <c r="B323" s="19" t="s">
        <v>49</v>
      </c>
      <c r="C323" s="15" t="s">
        <v>19</v>
      </c>
      <c r="D323" s="16">
        <v>44570</v>
      </c>
      <c r="E323" s="15" t="s">
        <v>24</v>
      </c>
      <c r="F323" s="15" t="s">
        <v>0</v>
      </c>
      <c r="G323" s="17">
        <v>3</v>
      </c>
      <c r="H323" s="21" t="s">
        <v>50</v>
      </c>
    </row>
    <row r="324" spans="2:8" ht="20.399999999999999" x14ac:dyDescent="0.7">
      <c r="B324" s="18" t="s">
        <v>49</v>
      </c>
      <c r="C324" s="12" t="s">
        <v>19</v>
      </c>
      <c r="D324" s="13">
        <v>44595</v>
      </c>
      <c r="E324" s="12" t="s">
        <v>23</v>
      </c>
      <c r="F324" s="12" t="s">
        <v>1</v>
      </c>
      <c r="G324" s="14">
        <v>12</v>
      </c>
      <c r="H324" s="20" t="s">
        <v>50</v>
      </c>
    </row>
    <row r="325" spans="2:8" ht="20.399999999999999" x14ac:dyDescent="0.7">
      <c r="B325" s="19" t="s">
        <v>49</v>
      </c>
      <c r="C325" s="15" t="s">
        <v>19</v>
      </c>
      <c r="D325" s="16">
        <v>44610</v>
      </c>
      <c r="E325" s="15" t="s">
        <v>22</v>
      </c>
      <c r="F325" s="15" t="s">
        <v>0</v>
      </c>
      <c r="G325" s="17">
        <v>36</v>
      </c>
      <c r="H325" s="21" t="s">
        <v>50</v>
      </c>
    </row>
    <row r="326" spans="2:8" ht="20.399999999999999" x14ac:dyDescent="0.7">
      <c r="B326" s="18" t="s">
        <v>49</v>
      </c>
      <c r="C326" s="12" t="s">
        <v>19</v>
      </c>
      <c r="D326" s="13">
        <v>44612</v>
      </c>
      <c r="E326" s="12" t="s">
        <v>8</v>
      </c>
      <c r="F326" s="12" t="s">
        <v>5</v>
      </c>
      <c r="G326" s="14">
        <v>5</v>
      </c>
      <c r="H326" s="20" t="s">
        <v>50</v>
      </c>
    </row>
    <row r="327" spans="2:8" ht="20.399999999999999" x14ac:dyDescent="0.7">
      <c r="B327" s="19" t="s">
        <v>49</v>
      </c>
      <c r="C327" s="15" t="s">
        <v>19</v>
      </c>
      <c r="D327" s="16">
        <v>44617</v>
      </c>
      <c r="E327" s="15" t="s">
        <v>25</v>
      </c>
      <c r="F327" s="15" t="s">
        <v>1</v>
      </c>
      <c r="G327" s="17">
        <v>7</v>
      </c>
      <c r="H327" s="21" t="s">
        <v>50</v>
      </c>
    </row>
    <row r="328" spans="2:8" ht="20.399999999999999" x14ac:dyDescent="0.7">
      <c r="B328" s="18" t="s">
        <v>49</v>
      </c>
      <c r="C328" s="12" t="s">
        <v>19</v>
      </c>
      <c r="D328" s="13">
        <v>44593</v>
      </c>
      <c r="E328" s="12" t="s">
        <v>37</v>
      </c>
      <c r="F328" s="12" t="s">
        <v>0</v>
      </c>
      <c r="G328" s="14">
        <v>46</v>
      </c>
      <c r="H328" s="20" t="s">
        <v>50</v>
      </c>
    </row>
    <row r="329" spans="2:8" ht="20.399999999999999" x14ac:dyDescent="0.7">
      <c r="B329" s="19" t="s">
        <v>49</v>
      </c>
      <c r="C329" s="15" t="s">
        <v>19</v>
      </c>
      <c r="D329" s="16">
        <v>44601</v>
      </c>
      <c r="E329" s="15" t="s">
        <v>12</v>
      </c>
      <c r="F329" s="15" t="s">
        <v>0</v>
      </c>
      <c r="G329" s="17">
        <v>13</v>
      </c>
      <c r="H329" s="21" t="s">
        <v>50</v>
      </c>
    </row>
    <row r="330" spans="2:8" ht="20.399999999999999" x14ac:dyDescent="0.7">
      <c r="B330" s="18" t="s">
        <v>49</v>
      </c>
      <c r="C330" s="12" t="s">
        <v>19</v>
      </c>
      <c r="D330" s="13">
        <v>44622</v>
      </c>
      <c r="E330" s="12" t="s">
        <v>23</v>
      </c>
      <c r="F330" s="12" t="s">
        <v>2</v>
      </c>
      <c r="G330" s="14">
        <v>22</v>
      </c>
      <c r="H330" s="20" t="s">
        <v>50</v>
      </c>
    </row>
    <row r="331" spans="2:8" ht="20.399999999999999" x14ac:dyDescent="0.7">
      <c r="B331" s="19" t="s">
        <v>49</v>
      </c>
      <c r="C331" s="15" t="s">
        <v>19</v>
      </c>
      <c r="D331" s="16">
        <v>44632</v>
      </c>
      <c r="E331" s="15" t="s">
        <v>40</v>
      </c>
      <c r="F331" s="15" t="s">
        <v>1</v>
      </c>
      <c r="G331" s="17">
        <v>3</v>
      </c>
      <c r="H331" s="21" t="s">
        <v>50</v>
      </c>
    </row>
    <row r="332" spans="2:8" ht="20.399999999999999" x14ac:dyDescent="0.7">
      <c r="B332" s="18" t="s">
        <v>49</v>
      </c>
      <c r="C332" s="12" t="s">
        <v>19</v>
      </c>
      <c r="D332" s="13">
        <v>44642</v>
      </c>
      <c r="E332" s="12" t="s">
        <v>45</v>
      </c>
      <c r="F332" s="12" t="s">
        <v>0</v>
      </c>
      <c r="G332" s="14">
        <v>23</v>
      </c>
      <c r="H332" s="20" t="s">
        <v>50</v>
      </c>
    </row>
    <row r="333" spans="2:8" ht="20.399999999999999" x14ac:dyDescent="0.7">
      <c r="B333" s="19" t="s">
        <v>49</v>
      </c>
      <c r="C333" s="15" t="s">
        <v>19</v>
      </c>
      <c r="D333" s="16">
        <v>44648</v>
      </c>
      <c r="E333" s="15" t="s">
        <v>8</v>
      </c>
      <c r="F333" s="15" t="s">
        <v>4</v>
      </c>
      <c r="G333" s="17">
        <v>31</v>
      </c>
      <c r="H333" s="21" t="s">
        <v>50</v>
      </c>
    </row>
    <row r="334" spans="2:8" ht="20.399999999999999" x14ac:dyDescent="0.7">
      <c r="B334" s="18" t="s">
        <v>49</v>
      </c>
      <c r="C334" s="12" t="s">
        <v>19</v>
      </c>
      <c r="D334" s="13">
        <v>44645</v>
      </c>
      <c r="E334" s="12" t="s">
        <v>22</v>
      </c>
      <c r="F334" s="12" t="s">
        <v>4</v>
      </c>
      <c r="G334" s="14">
        <v>14</v>
      </c>
      <c r="H334" s="20" t="s">
        <v>50</v>
      </c>
    </row>
    <row r="335" spans="2:8" ht="20.399999999999999" x14ac:dyDescent="0.7">
      <c r="B335" s="19" t="s">
        <v>49</v>
      </c>
      <c r="C335" s="15" t="s">
        <v>19</v>
      </c>
      <c r="D335" s="16">
        <v>44631</v>
      </c>
      <c r="E335" s="15" t="s">
        <v>42</v>
      </c>
      <c r="F335" s="15" t="s">
        <v>5</v>
      </c>
      <c r="G335" s="17">
        <v>39</v>
      </c>
      <c r="H335" s="21" t="s">
        <v>50</v>
      </c>
    </row>
    <row r="336" spans="2:8" ht="20.399999999999999" x14ac:dyDescent="0.7">
      <c r="B336" s="18" t="s">
        <v>49</v>
      </c>
      <c r="C336" s="12" t="s">
        <v>19</v>
      </c>
      <c r="D336" s="13">
        <v>44632</v>
      </c>
      <c r="E336" s="12" t="s">
        <v>37</v>
      </c>
      <c r="F336" s="12" t="s">
        <v>1</v>
      </c>
      <c r="G336" s="14">
        <v>49</v>
      </c>
      <c r="H336" s="20" t="s">
        <v>50</v>
      </c>
    </row>
    <row r="337" spans="2:8" ht="20.399999999999999" x14ac:dyDescent="0.7">
      <c r="B337" s="19" t="s">
        <v>49</v>
      </c>
      <c r="C337" s="15" t="s">
        <v>19</v>
      </c>
      <c r="D337" s="16">
        <v>44637</v>
      </c>
      <c r="E337" s="15" t="s">
        <v>22</v>
      </c>
      <c r="F337" s="15" t="s">
        <v>0</v>
      </c>
      <c r="G337" s="17">
        <v>44</v>
      </c>
      <c r="H337" s="21" t="s">
        <v>50</v>
      </c>
    </row>
    <row r="338" spans="2:8" ht="20.399999999999999" x14ac:dyDescent="0.7">
      <c r="B338" s="18" t="s">
        <v>49</v>
      </c>
      <c r="C338" s="12" t="s">
        <v>19</v>
      </c>
      <c r="D338" s="13">
        <v>44623</v>
      </c>
      <c r="E338" s="12" t="s">
        <v>29</v>
      </c>
      <c r="F338" s="12" t="s">
        <v>1</v>
      </c>
      <c r="G338" s="14">
        <v>19</v>
      </c>
      <c r="H338" s="20" t="s">
        <v>50</v>
      </c>
    </row>
    <row r="339" spans="2:8" ht="20.399999999999999" x14ac:dyDescent="0.7">
      <c r="B339" s="19" t="s">
        <v>49</v>
      </c>
      <c r="C339" s="15" t="s">
        <v>19</v>
      </c>
      <c r="D339" s="16">
        <v>44624</v>
      </c>
      <c r="E339" s="15" t="s">
        <v>39</v>
      </c>
      <c r="F339" s="15" t="s">
        <v>3</v>
      </c>
      <c r="G339" s="17">
        <v>31</v>
      </c>
      <c r="H339" s="21" t="s">
        <v>50</v>
      </c>
    </row>
    <row r="340" spans="2:8" ht="20.399999999999999" x14ac:dyDescent="0.7">
      <c r="B340" s="18" t="s">
        <v>49</v>
      </c>
      <c r="C340" s="12" t="s">
        <v>19</v>
      </c>
      <c r="D340" s="13">
        <v>44659</v>
      </c>
      <c r="E340" s="12" t="s">
        <v>31</v>
      </c>
      <c r="F340" s="12" t="s">
        <v>0</v>
      </c>
      <c r="G340" s="14">
        <v>16</v>
      </c>
      <c r="H340" s="20" t="s">
        <v>50</v>
      </c>
    </row>
    <row r="341" spans="2:8" ht="20.399999999999999" x14ac:dyDescent="0.7">
      <c r="B341" s="19" t="s">
        <v>49</v>
      </c>
      <c r="C341" s="15" t="s">
        <v>19</v>
      </c>
      <c r="D341" s="16">
        <v>44656</v>
      </c>
      <c r="E341" s="15" t="s">
        <v>30</v>
      </c>
      <c r="F341" s="15" t="s">
        <v>2</v>
      </c>
      <c r="G341" s="17">
        <v>6</v>
      </c>
      <c r="H341" s="21" t="s">
        <v>50</v>
      </c>
    </row>
    <row r="342" spans="2:8" ht="20.399999999999999" x14ac:dyDescent="0.7">
      <c r="B342" s="18" t="s">
        <v>49</v>
      </c>
      <c r="C342" s="12" t="s">
        <v>19</v>
      </c>
      <c r="D342" s="13">
        <v>44679</v>
      </c>
      <c r="E342" s="12" t="s">
        <v>38</v>
      </c>
      <c r="F342" s="12" t="s">
        <v>2</v>
      </c>
      <c r="G342" s="14">
        <v>22</v>
      </c>
      <c r="H342" s="20" t="s">
        <v>50</v>
      </c>
    </row>
    <row r="343" spans="2:8" ht="20.399999999999999" x14ac:dyDescent="0.7">
      <c r="B343" s="19" t="s">
        <v>49</v>
      </c>
      <c r="C343" s="15" t="s">
        <v>19</v>
      </c>
      <c r="D343" s="16">
        <v>44661</v>
      </c>
      <c r="E343" s="15" t="s">
        <v>37</v>
      </c>
      <c r="F343" s="15" t="s">
        <v>1</v>
      </c>
      <c r="G343" s="17">
        <v>15</v>
      </c>
      <c r="H343" s="21" t="s">
        <v>50</v>
      </c>
    </row>
    <row r="344" spans="2:8" ht="20.399999999999999" x14ac:dyDescent="0.7">
      <c r="B344" s="18" t="s">
        <v>49</v>
      </c>
      <c r="C344" s="12" t="s">
        <v>19</v>
      </c>
      <c r="D344" s="13">
        <v>44659</v>
      </c>
      <c r="E344" s="12" t="s">
        <v>9</v>
      </c>
      <c r="F344" s="12" t="s">
        <v>2</v>
      </c>
      <c r="G344" s="14">
        <v>33</v>
      </c>
      <c r="H344" s="20" t="s">
        <v>50</v>
      </c>
    </row>
    <row r="345" spans="2:8" ht="20.399999999999999" x14ac:dyDescent="0.7">
      <c r="B345" s="19" t="s">
        <v>49</v>
      </c>
      <c r="C345" s="15" t="s">
        <v>19</v>
      </c>
      <c r="D345" s="16">
        <v>44679</v>
      </c>
      <c r="E345" s="15" t="s">
        <v>38</v>
      </c>
      <c r="F345" s="15" t="s">
        <v>5</v>
      </c>
      <c r="G345" s="17">
        <v>9</v>
      </c>
      <c r="H345" s="21" t="s">
        <v>50</v>
      </c>
    </row>
    <row r="346" spans="2:8" ht="20.399999999999999" x14ac:dyDescent="0.7">
      <c r="B346" s="18" t="s">
        <v>49</v>
      </c>
      <c r="C346" s="12" t="s">
        <v>19</v>
      </c>
      <c r="D346" s="13">
        <v>44672</v>
      </c>
      <c r="E346" s="12" t="s">
        <v>35</v>
      </c>
      <c r="F346" s="12" t="s">
        <v>4</v>
      </c>
      <c r="G346" s="14">
        <v>41</v>
      </c>
      <c r="H346" s="20" t="s">
        <v>50</v>
      </c>
    </row>
    <row r="347" spans="2:8" ht="20.399999999999999" x14ac:dyDescent="0.7">
      <c r="B347" s="19" t="s">
        <v>49</v>
      </c>
      <c r="C347" s="15" t="s">
        <v>19</v>
      </c>
      <c r="D347" s="16">
        <v>44679</v>
      </c>
      <c r="E347" s="15" t="s">
        <v>33</v>
      </c>
      <c r="F347" s="15" t="s">
        <v>0</v>
      </c>
      <c r="G347" s="17">
        <v>41</v>
      </c>
      <c r="H347" s="21" t="s">
        <v>50</v>
      </c>
    </row>
    <row r="348" spans="2:8" ht="20.399999999999999" x14ac:dyDescent="0.7">
      <c r="B348" s="18" t="s">
        <v>49</v>
      </c>
      <c r="C348" s="12" t="s">
        <v>19</v>
      </c>
      <c r="D348" s="13">
        <v>44708</v>
      </c>
      <c r="E348" s="12" t="s">
        <v>11</v>
      </c>
      <c r="F348" s="12" t="s">
        <v>2</v>
      </c>
      <c r="G348" s="14">
        <v>27</v>
      </c>
      <c r="H348" s="20" t="s">
        <v>50</v>
      </c>
    </row>
    <row r="349" spans="2:8" ht="20.399999999999999" x14ac:dyDescent="0.7">
      <c r="B349" s="19" t="s">
        <v>49</v>
      </c>
      <c r="C349" s="15" t="s">
        <v>19</v>
      </c>
      <c r="D349" s="16">
        <v>44687</v>
      </c>
      <c r="E349" s="15" t="s">
        <v>12</v>
      </c>
      <c r="F349" s="15" t="s">
        <v>1</v>
      </c>
      <c r="G349" s="17">
        <v>9</v>
      </c>
      <c r="H349" s="21" t="s">
        <v>50</v>
      </c>
    </row>
    <row r="350" spans="2:8" ht="20.399999999999999" x14ac:dyDescent="0.7">
      <c r="B350" s="18" t="s">
        <v>49</v>
      </c>
      <c r="C350" s="12" t="s">
        <v>19</v>
      </c>
      <c r="D350" s="13">
        <v>44686</v>
      </c>
      <c r="E350" s="12" t="s">
        <v>43</v>
      </c>
      <c r="F350" s="12" t="s">
        <v>2</v>
      </c>
      <c r="G350" s="14">
        <v>24</v>
      </c>
      <c r="H350" s="20" t="s">
        <v>50</v>
      </c>
    </row>
    <row r="351" spans="2:8" ht="20.399999999999999" x14ac:dyDescent="0.7">
      <c r="B351" s="19" t="s">
        <v>49</v>
      </c>
      <c r="C351" s="15" t="s">
        <v>19</v>
      </c>
      <c r="D351" s="16">
        <v>44689</v>
      </c>
      <c r="E351" s="15" t="s">
        <v>35</v>
      </c>
      <c r="F351" s="15" t="s">
        <v>5</v>
      </c>
      <c r="G351" s="17">
        <v>17</v>
      </c>
      <c r="H351" s="21" t="s">
        <v>50</v>
      </c>
    </row>
    <row r="352" spans="2:8" ht="20.399999999999999" x14ac:dyDescent="0.7">
      <c r="B352" s="18" t="s">
        <v>49</v>
      </c>
      <c r="C352" s="12" t="s">
        <v>19</v>
      </c>
      <c r="D352" s="13">
        <v>44690</v>
      </c>
      <c r="E352" s="12" t="s">
        <v>25</v>
      </c>
      <c r="F352" s="12" t="s">
        <v>0</v>
      </c>
      <c r="G352" s="14">
        <v>9</v>
      </c>
      <c r="H352" s="20" t="s">
        <v>50</v>
      </c>
    </row>
    <row r="353" spans="2:8" ht="20.399999999999999" x14ac:dyDescent="0.7">
      <c r="B353" s="19" t="s">
        <v>49</v>
      </c>
      <c r="C353" s="15" t="s">
        <v>19</v>
      </c>
      <c r="D353" s="16">
        <v>44695</v>
      </c>
      <c r="E353" s="15" t="s">
        <v>32</v>
      </c>
      <c r="F353" s="15" t="s">
        <v>0</v>
      </c>
      <c r="G353" s="17">
        <v>47</v>
      </c>
      <c r="H353" s="21" t="s">
        <v>50</v>
      </c>
    </row>
    <row r="354" spans="2:8" ht="20.399999999999999" x14ac:dyDescent="0.7">
      <c r="B354" s="18" t="s">
        <v>49</v>
      </c>
      <c r="C354" s="12" t="s">
        <v>19</v>
      </c>
      <c r="D354" s="13">
        <v>44729</v>
      </c>
      <c r="E354" s="12" t="s">
        <v>36</v>
      </c>
      <c r="F354" s="12" t="s">
        <v>1</v>
      </c>
      <c r="G354" s="14">
        <v>19</v>
      </c>
      <c r="H354" s="20" t="s">
        <v>50</v>
      </c>
    </row>
    <row r="355" spans="2:8" ht="20.399999999999999" x14ac:dyDescent="0.7">
      <c r="B355" s="19" t="s">
        <v>49</v>
      </c>
      <c r="C355" s="15" t="s">
        <v>19</v>
      </c>
      <c r="D355" s="16">
        <v>44723</v>
      </c>
      <c r="E355" s="15" t="s">
        <v>46</v>
      </c>
      <c r="F355" s="15" t="s">
        <v>4</v>
      </c>
      <c r="G355" s="17">
        <v>8</v>
      </c>
      <c r="H355" s="21" t="s">
        <v>50</v>
      </c>
    </row>
    <row r="356" spans="2:8" ht="20.399999999999999" x14ac:dyDescent="0.7">
      <c r="B356" s="18" t="s">
        <v>49</v>
      </c>
      <c r="C356" s="12" t="s">
        <v>19</v>
      </c>
      <c r="D356" s="13">
        <v>44728</v>
      </c>
      <c r="E356" s="12" t="s">
        <v>40</v>
      </c>
      <c r="F356" s="12" t="s">
        <v>0</v>
      </c>
      <c r="G356" s="14">
        <v>45</v>
      </c>
      <c r="H356" s="20" t="s">
        <v>50</v>
      </c>
    </row>
    <row r="357" spans="2:8" ht="20.399999999999999" x14ac:dyDescent="0.7">
      <c r="B357" s="19" t="s">
        <v>49</v>
      </c>
      <c r="C357" s="15" t="s">
        <v>19</v>
      </c>
      <c r="D357" s="16">
        <v>44730</v>
      </c>
      <c r="E357" s="15" t="s">
        <v>30</v>
      </c>
      <c r="F357" s="15" t="s">
        <v>0</v>
      </c>
      <c r="G357" s="17">
        <v>41</v>
      </c>
      <c r="H357" s="21" t="s">
        <v>50</v>
      </c>
    </row>
    <row r="358" spans="2:8" ht="20.399999999999999" x14ac:dyDescent="0.7">
      <c r="B358" s="18" t="s">
        <v>49</v>
      </c>
      <c r="C358" s="12" t="s">
        <v>19</v>
      </c>
      <c r="D358" s="13">
        <v>44725</v>
      </c>
      <c r="E358" s="12" t="s">
        <v>39</v>
      </c>
      <c r="F358" s="12" t="s">
        <v>1</v>
      </c>
      <c r="G358" s="14">
        <v>18</v>
      </c>
      <c r="H358" s="20" t="s">
        <v>50</v>
      </c>
    </row>
    <row r="359" spans="2:8" ht="20.399999999999999" x14ac:dyDescent="0.7">
      <c r="B359" s="19" t="s">
        <v>49</v>
      </c>
      <c r="C359" s="15" t="s">
        <v>19</v>
      </c>
      <c r="D359" s="16">
        <v>44725</v>
      </c>
      <c r="E359" s="15" t="s">
        <v>21</v>
      </c>
      <c r="F359" s="15" t="s">
        <v>5</v>
      </c>
      <c r="G359" s="17">
        <v>45</v>
      </c>
      <c r="H359" s="21" t="s">
        <v>50</v>
      </c>
    </row>
    <row r="360" spans="2:8" ht="20.399999999999999" x14ac:dyDescent="0.7">
      <c r="B360" s="18" t="s">
        <v>49</v>
      </c>
      <c r="C360" s="12" t="s">
        <v>19</v>
      </c>
      <c r="D360" s="13">
        <v>44731</v>
      </c>
      <c r="E360" s="12" t="s">
        <v>8</v>
      </c>
      <c r="F360" s="12" t="s">
        <v>4</v>
      </c>
      <c r="G360" s="14">
        <v>45</v>
      </c>
      <c r="H360" s="20" t="s">
        <v>50</v>
      </c>
    </row>
    <row r="361" spans="2:8" ht="20.399999999999999" x14ac:dyDescent="0.7">
      <c r="B361" s="19" t="s">
        <v>49</v>
      </c>
      <c r="C361" s="15" t="s">
        <v>19</v>
      </c>
      <c r="D361" s="16">
        <v>44716</v>
      </c>
      <c r="E361" s="15" t="s">
        <v>28</v>
      </c>
      <c r="F361" s="15" t="s">
        <v>2</v>
      </c>
      <c r="G361" s="17">
        <v>20</v>
      </c>
      <c r="H361" s="21" t="s">
        <v>50</v>
      </c>
    </row>
    <row r="362" spans="2:8" ht="20.399999999999999" x14ac:dyDescent="0.7">
      <c r="B362" s="18" t="s">
        <v>49</v>
      </c>
      <c r="C362" s="12" t="s">
        <v>19</v>
      </c>
      <c r="D362" s="13">
        <v>44718</v>
      </c>
      <c r="E362" s="12" t="s">
        <v>40</v>
      </c>
      <c r="F362" s="12" t="s">
        <v>0</v>
      </c>
      <c r="G362" s="14">
        <v>42</v>
      </c>
      <c r="H362" s="20" t="s">
        <v>50</v>
      </c>
    </row>
    <row r="363" spans="2:8" ht="20.399999999999999" x14ac:dyDescent="0.7">
      <c r="B363" s="19" t="s">
        <v>49</v>
      </c>
      <c r="C363" s="15" t="s">
        <v>19</v>
      </c>
      <c r="D363" s="16">
        <v>44714</v>
      </c>
      <c r="E363" s="15" t="s">
        <v>47</v>
      </c>
      <c r="F363" s="15" t="s">
        <v>1</v>
      </c>
      <c r="G363" s="17">
        <v>44</v>
      </c>
      <c r="H363" s="21" t="s">
        <v>50</v>
      </c>
    </row>
    <row r="364" spans="2:8" ht="20.399999999999999" x14ac:dyDescent="0.7">
      <c r="B364" s="18" t="s">
        <v>49</v>
      </c>
      <c r="C364" s="12" t="s">
        <v>19</v>
      </c>
      <c r="D364" s="13">
        <v>44745</v>
      </c>
      <c r="E364" s="12" t="s">
        <v>43</v>
      </c>
      <c r="F364" s="12" t="s">
        <v>4</v>
      </c>
      <c r="G364" s="14">
        <v>49</v>
      </c>
      <c r="H364" s="20" t="s">
        <v>50</v>
      </c>
    </row>
    <row r="365" spans="2:8" ht="20.399999999999999" x14ac:dyDescent="0.7">
      <c r="B365" s="19" t="s">
        <v>49</v>
      </c>
      <c r="C365" s="15" t="s">
        <v>19</v>
      </c>
      <c r="D365" s="16">
        <v>44745</v>
      </c>
      <c r="E365" s="15" t="s">
        <v>43</v>
      </c>
      <c r="F365" s="15" t="s">
        <v>1</v>
      </c>
      <c r="G365" s="17">
        <v>33</v>
      </c>
      <c r="H365" s="21" t="s">
        <v>50</v>
      </c>
    </row>
    <row r="366" spans="2:8" ht="20.399999999999999" x14ac:dyDescent="0.7">
      <c r="B366" s="18" t="s">
        <v>49</v>
      </c>
      <c r="C366" s="12" t="s">
        <v>19</v>
      </c>
      <c r="D366" s="13">
        <v>44748</v>
      </c>
      <c r="E366" s="12" t="s">
        <v>35</v>
      </c>
      <c r="F366" s="12" t="s">
        <v>1</v>
      </c>
      <c r="G366" s="14">
        <v>26</v>
      </c>
      <c r="H366" s="20" t="s">
        <v>50</v>
      </c>
    </row>
    <row r="367" spans="2:8" ht="20.399999999999999" x14ac:dyDescent="0.7">
      <c r="B367" s="19" t="s">
        <v>49</v>
      </c>
      <c r="C367" s="15" t="s">
        <v>19</v>
      </c>
      <c r="D367" s="16">
        <v>44760</v>
      </c>
      <c r="E367" s="15" t="s">
        <v>32</v>
      </c>
      <c r="F367" s="15" t="s">
        <v>0</v>
      </c>
      <c r="G367" s="17">
        <v>23</v>
      </c>
      <c r="H367" s="21" t="s">
        <v>50</v>
      </c>
    </row>
    <row r="368" spans="2:8" ht="20.399999999999999" x14ac:dyDescent="0.7">
      <c r="B368" s="18" t="s">
        <v>49</v>
      </c>
      <c r="C368" s="12" t="s">
        <v>19</v>
      </c>
      <c r="D368" s="13">
        <v>44751</v>
      </c>
      <c r="E368" s="12" t="s">
        <v>22</v>
      </c>
      <c r="F368" s="12" t="s">
        <v>2</v>
      </c>
      <c r="G368" s="14">
        <v>8</v>
      </c>
      <c r="H368" s="20" t="s">
        <v>50</v>
      </c>
    </row>
    <row r="369" spans="2:8" ht="20.399999999999999" x14ac:dyDescent="0.7">
      <c r="B369" s="19" t="s">
        <v>49</v>
      </c>
      <c r="C369" s="15" t="s">
        <v>19</v>
      </c>
      <c r="D369" s="16">
        <v>44762</v>
      </c>
      <c r="E369" s="15" t="s">
        <v>12</v>
      </c>
      <c r="F369" s="15" t="s">
        <v>3</v>
      </c>
      <c r="G369" s="17">
        <v>22</v>
      </c>
      <c r="H369" s="21" t="s">
        <v>50</v>
      </c>
    </row>
    <row r="370" spans="2:8" ht="20.399999999999999" x14ac:dyDescent="0.7">
      <c r="B370" s="18" t="s">
        <v>49</v>
      </c>
      <c r="C370" s="12" t="s">
        <v>19</v>
      </c>
      <c r="D370" s="13">
        <v>44769</v>
      </c>
      <c r="E370" s="12" t="s">
        <v>34</v>
      </c>
      <c r="F370" s="12" t="s">
        <v>2</v>
      </c>
      <c r="G370" s="14">
        <v>31</v>
      </c>
      <c r="H370" s="20" t="s">
        <v>50</v>
      </c>
    </row>
    <row r="371" spans="2:8" ht="20.399999999999999" x14ac:dyDescent="0.7">
      <c r="B371" s="19" t="s">
        <v>49</v>
      </c>
      <c r="C371" s="15" t="s">
        <v>19</v>
      </c>
      <c r="D371" s="16">
        <v>44761</v>
      </c>
      <c r="E371" s="15" t="s">
        <v>28</v>
      </c>
      <c r="F371" s="15" t="s">
        <v>4</v>
      </c>
      <c r="G371" s="17">
        <v>43</v>
      </c>
      <c r="H371" s="21" t="s">
        <v>50</v>
      </c>
    </row>
    <row r="372" spans="2:8" ht="20.399999999999999" x14ac:dyDescent="0.7">
      <c r="B372" s="18" t="s">
        <v>49</v>
      </c>
      <c r="C372" s="12" t="s">
        <v>19</v>
      </c>
      <c r="D372" s="13">
        <v>44763</v>
      </c>
      <c r="E372" s="12" t="s">
        <v>22</v>
      </c>
      <c r="F372" s="12" t="s">
        <v>1</v>
      </c>
      <c r="G372" s="14">
        <v>30</v>
      </c>
      <c r="H372" s="20" t="s">
        <v>50</v>
      </c>
    </row>
    <row r="373" spans="2:8" ht="20.399999999999999" x14ac:dyDescent="0.7">
      <c r="B373" s="19" t="s">
        <v>49</v>
      </c>
      <c r="C373" s="15" t="s">
        <v>19</v>
      </c>
      <c r="D373" s="16">
        <v>44759</v>
      </c>
      <c r="E373" s="15" t="s">
        <v>42</v>
      </c>
      <c r="F373" s="15" t="s">
        <v>1</v>
      </c>
      <c r="G373" s="17">
        <v>15</v>
      </c>
      <c r="H373" s="21" t="s">
        <v>50</v>
      </c>
    </row>
    <row r="374" spans="2:8" ht="20.399999999999999" x14ac:dyDescent="0.7">
      <c r="B374" s="18" t="s">
        <v>49</v>
      </c>
      <c r="C374" s="12" t="s">
        <v>19</v>
      </c>
      <c r="D374" s="13">
        <v>44754</v>
      </c>
      <c r="E374" s="12" t="s">
        <v>29</v>
      </c>
      <c r="F374" s="12" t="s">
        <v>3</v>
      </c>
      <c r="G374" s="14">
        <v>48</v>
      </c>
      <c r="H374" s="20" t="s">
        <v>50</v>
      </c>
    </row>
    <row r="375" spans="2:8" ht="20.399999999999999" x14ac:dyDescent="0.7">
      <c r="B375" s="19" t="s">
        <v>49</v>
      </c>
      <c r="C375" s="15" t="s">
        <v>19</v>
      </c>
      <c r="D375" s="16">
        <v>44749</v>
      </c>
      <c r="E375" s="15" t="s">
        <v>8</v>
      </c>
      <c r="F375" s="15" t="s">
        <v>1</v>
      </c>
      <c r="G375" s="17">
        <v>14</v>
      </c>
      <c r="H375" s="21" t="s">
        <v>50</v>
      </c>
    </row>
    <row r="376" spans="2:8" ht="20.399999999999999" x14ac:dyDescent="0.7">
      <c r="B376" s="18" t="s">
        <v>49</v>
      </c>
      <c r="C376" s="12" t="s">
        <v>19</v>
      </c>
      <c r="D376" s="13">
        <v>44759</v>
      </c>
      <c r="E376" s="12" t="s">
        <v>46</v>
      </c>
      <c r="F376" s="12" t="s">
        <v>1</v>
      </c>
      <c r="G376" s="14">
        <v>17</v>
      </c>
      <c r="H376" s="20" t="s">
        <v>50</v>
      </c>
    </row>
    <row r="377" spans="2:8" ht="20.399999999999999" x14ac:dyDescent="0.7">
      <c r="B377" s="19" t="s">
        <v>49</v>
      </c>
      <c r="C377" s="15" t="s">
        <v>19</v>
      </c>
      <c r="D377" s="16">
        <v>44759</v>
      </c>
      <c r="E377" s="15" t="s">
        <v>44</v>
      </c>
      <c r="F377" s="15" t="s">
        <v>3</v>
      </c>
      <c r="G377" s="17">
        <v>41</v>
      </c>
      <c r="H377" s="21" t="s">
        <v>50</v>
      </c>
    </row>
    <row r="378" spans="2:8" ht="20.399999999999999" x14ac:dyDescent="0.7">
      <c r="B378" s="18" t="s">
        <v>49</v>
      </c>
      <c r="C378" s="12" t="s">
        <v>19</v>
      </c>
      <c r="D378" s="13">
        <v>44744</v>
      </c>
      <c r="E378" s="12" t="s">
        <v>42</v>
      </c>
      <c r="F378" s="12" t="s">
        <v>0</v>
      </c>
      <c r="G378" s="14">
        <v>14</v>
      </c>
      <c r="H378" s="20" t="s">
        <v>50</v>
      </c>
    </row>
    <row r="379" spans="2:8" ht="20.399999999999999" x14ac:dyDescent="0.7">
      <c r="B379" s="19" t="s">
        <v>49</v>
      </c>
      <c r="C379" s="15" t="s">
        <v>19</v>
      </c>
      <c r="D379" s="16">
        <v>44763</v>
      </c>
      <c r="E379" s="15" t="s">
        <v>12</v>
      </c>
      <c r="F379" s="15" t="s">
        <v>1</v>
      </c>
      <c r="G379" s="17">
        <v>49</v>
      </c>
      <c r="H379" s="21" t="s">
        <v>50</v>
      </c>
    </row>
    <row r="380" spans="2:8" ht="20.399999999999999" x14ac:dyDescent="0.7">
      <c r="B380" s="18" t="s">
        <v>49</v>
      </c>
      <c r="C380" s="12" t="s">
        <v>19</v>
      </c>
      <c r="D380" s="13">
        <v>44757</v>
      </c>
      <c r="E380" s="12" t="s">
        <v>23</v>
      </c>
      <c r="F380" s="12" t="s">
        <v>0</v>
      </c>
      <c r="G380" s="14">
        <v>23</v>
      </c>
      <c r="H380" s="20" t="s">
        <v>50</v>
      </c>
    </row>
    <row r="381" spans="2:8" ht="20.399999999999999" x14ac:dyDescent="0.7">
      <c r="B381" s="19" t="s">
        <v>49</v>
      </c>
      <c r="C381" s="15" t="s">
        <v>19</v>
      </c>
      <c r="D381" s="16">
        <v>44764</v>
      </c>
      <c r="E381" s="15" t="s">
        <v>38</v>
      </c>
      <c r="F381" s="15" t="s">
        <v>4</v>
      </c>
      <c r="G381" s="17">
        <v>3</v>
      </c>
      <c r="H381" s="21" t="s">
        <v>50</v>
      </c>
    </row>
    <row r="382" spans="2:8" ht="20.399999999999999" x14ac:dyDescent="0.7">
      <c r="B382" s="18" t="s">
        <v>49</v>
      </c>
      <c r="C382" s="12" t="s">
        <v>19</v>
      </c>
      <c r="D382" s="13">
        <v>44753</v>
      </c>
      <c r="E382" s="12" t="s">
        <v>27</v>
      </c>
      <c r="F382" s="12" t="s">
        <v>2</v>
      </c>
      <c r="G382" s="14">
        <v>15</v>
      </c>
      <c r="H382" s="20" t="s">
        <v>50</v>
      </c>
    </row>
    <row r="383" spans="2:8" ht="20.399999999999999" x14ac:dyDescent="0.7">
      <c r="B383" s="19" t="s">
        <v>49</v>
      </c>
      <c r="C383" s="15" t="s">
        <v>19</v>
      </c>
      <c r="D383" s="16">
        <v>44743</v>
      </c>
      <c r="E383" s="15" t="s">
        <v>42</v>
      </c>
      <c r="F383" s="15" t="s">
        <v>0</v>
      </c>
      <c r="G383" s="17">
        <v>37</v>
      </c>
      <c r="H383" s="21" t="s">
        <v>50</v>
      </c>
    </row>
    <row r="384" spans="2:8" ht="20.399999999999999" x14ac:dyDescent="0.7">
      <c r="B384" s="18" t="s">
        <v>49</v>
      </c>
      <c r="C384" s="12" t="s">
        <v>19</v>
      </c>
      <c r="D384" s="13">
        <v>44770</v>
      </c>
      <c r="E384" s="12" t="s">
        <v>38</v>
      </c>
      <c r="F384" s="12" t="s">
        <v>0</v>
      </c>
      <c r="G384" s="14">
        <v>49</v>
      </c>
      <c r="H384" s="20" t="s">
        <v>50</v>
      </c>
    </row>
    <row r="385" spans="2:8" ht="20.399999999999999" x14ac:dyDescent="0.7">
      <c r="B385" s="19" t="s">
        <v>49</v>
      </c>
      <c r="C385" s="15" t="s">
        <v>19</v>
      </c>
      <c r="D385" s="16">
        <v>44781</v>
      </c>
      <c r="E385" s="15" t="s">
        <v>47</v>
      </c>
      <c r="F385" s="15" t="s">
        <v>1</v>
      </c>
      <c r="G385" s="17">
        <v>14</v>
      </c>
      <c r="H385" s="21" t="s">
        <v>50</v>
      </c>
    </row>
    <row r="386" spans="2:8" ht="20.399999999999999" x14ac:dyDescent="0.7">
      <c r="B386" s="18" t="s">
        <v>49</v>
      </c>
      <c r="C386" s="12" t="s">
        <v>19</v>
      </c>
      <c r="D386" s="13">
        <v>44801</v>
      </c>
      <c r="E386" s="12" t="s">
        <v>32</v>
      </c>
      <c r="F386" s="12" t="s">
        <v>3</v>
      </c>
      <c r="G386" s="14">
        <v>13</v>
      </c>
      <c r="H386" s="20" t="s">
        <v>50</v>
      </c>
    </row>
    <row r="387" spans="2:8" ht="20.399999999999999" x14ac:dyDescent="0.7">
      <c r="B387" s="19" t="s">
        <v>49</v>
      </c>
      <c r="C387" s="15" t="s">
        <v>19</v>
      </c>
      <c r="D387" s="16">
        <v>44796</v>
      </c>
      <c r="E387" s="15" t="s">
        <v>21</v>
      </c>
      <c r="F387" s="15" t="s">
        <v>1</v>
      </c>
      <c r="G387" s="17">
        <v>29</v>
      </c>
      <c r="H387" s="21" t="s">
        <v>50</v>
      </c>
    </row>
    <row r="388" spans="2:8" ht="20.399999999999999" x14ac:dyDescent="0.7">
      <c r="B388" s="18" t="s">
        <v>49</v>
      </c>
      <c r="C388" s="12" t="s">
        <v>19</v>
      </c>
      <c r="D388" s="13">
        <v>44793</v>
      </c>
      <c r="E388" s="12" t="s">
        <v>38</v>
      </c>
      <c r="F388" s="12" t="s">
        <v>2</v>
      </c>
      <c r="G388" s="14">
        <v>37</v>
      </c>
      <c r="H388" s="20" t="s">
        <v>50</v>
      </c>
    </row>
    <row r="389" spans="2:8" ht="20.399999999999999" x14ac:dyDescent="0.7">
      <c r="B389" s="19" t="s">
        <v>49</v>
      </c>
      <c r="C389" s="15" t="s">
        <v>19</v>
      </c>
      <c r="D389" s="16">
        <v>44799</v>
      </c>
      <c r="E389" s="15" t="s">
        <v>33</v>
      </c>
      <c r="F389" s="15" t="s">
        <v>2</v>
      </c>
      <c r="G389" s="17">
        <v>14</v>
      </c>
      <c r="H389" s="21" t="s">
        <v>50</v>
      </c>
    </row>
    <row r="390" spans="2:8" ht="20.399999999999999" x14ac:dyDescent="0.7">
      <c r="B390" s="18" t="s">
        <v>49</v>
      </c>
      <c r="C390" s="12" t="s">
        <v>19</v>
      </c>
      <c r="D390" s="13">
        <v>44779</v>
      </c>
      <c r="E390" s="12" t="s">
        <v>31</v>
      </c>
      <c r="F390" s="12" t="s">
        <v>0</v>
      </c>
      <c r="G390" s="14">
        <v>9</v>
      </c>
      <c r="H390" s="20" t="s">
        <v>50</v>
      </c>
    </row>
    <row r="391" spans="2:8" ht="20.399999999999999" x14ac:dyDescent="0.7">
      <c r="B391" s="19" t="s">
        <v>49</v>
      </c>
      <c r="C391" s="15" t="s">
        <v>19</v>
      </c>
      <c r="D391" s="16">
        <v>44796</v>
      </c>
      <c r="E391" s="15" t="s">
        <v>46</v>
      </c>
      <c r="F391" s="15" t="s">
        <v>0</v>
      </c>
      <c r="G391" s="17">
        <v>24</v>
      </c>
      <c r="H391" s="21" t="s">
        <v>50</v>
      </c>
    </row>
    <row r="392" spans="2:8" ht="20.399999999999999" x14ac:dyDescent="0.7">
      <c r="B392" s="18" t="s">
        <v>49</v>
      </c>
      <c r="C392" s="12" t="s">
        <v>19</v>
      </c>
      <c r="D392" s="13">
        <v>44780</v>
      </c>
      <c r="E392" s="12" t="s">
        <v>25</v>
      </c>
      <c r="F392" s="12" t="s">
        <v>4</v>
      </c>
      <c r="G392" s="14">
        <v>32</v>
      </c>
      <c r="H392" s="20" t="s">
        <v>50</v>
      </c>
    </row>
    <row r="393" spans="2:8" ht="20.399999999999999" x14ac:dyDescent="0.7">
      <c r="B393" s="19" t="s">
        <v>49</v>
      </c>
      <c r="C393" s="15" t="s">
        <v>19</v>
      </c>
      <c r="D393" s="16">
        <v>44801</v>
      </c>
      <c r="E393" s="15" t="s">
        <v>24</v>
      </c>
      <c r="F393" s="15" t="s">
        <v>0</v>
      </c>
      <c r="G393" s="17">
        <v>26</v>
      </c>
      <c r="H393" s="21" t="s">
        <v>50</v>
      </c>
    </row>
    <row r="394" spans="2:8" ht="20.399999999999999" x14ac:dyDescent="0.7">
      <c r="B394" s="18" t="s">
        <v>49</v>
      </c>
      <c r="C394" s="12" t="s">
        <v>19</v>
      </c>
      <c r="D394" s="13">
        <v>44811</v>
      </c>
      <c r="E394" s="12" t="s">
        <v>8</v>
      </c>
      <c r="F394" s="12" t="s">
        <v>4</v>
      </c>
      <c r="G394" s="14">
        <v>13</v>
      </c>
      <c r="H394" s="20" t="s">
        <v>50</v>
      </c>
    </row>
    <row r="395" spans="2:8" ht="20.399999999999999" x14ac:dyDescent="0.7">
      <c r="B395" s="19" t="s">
        <v>49</v>
      </c>
      <c r="C395" s="15" t="s">
        <v>19</v>
      </c>
      <c r="D395" s="16">
        <v>44812</v>
      </c>
      <c r="E395" s="15" t="s">
        <v>32</v>
      </c>
      <c r="F395" s="15" t="s">
        <v>5</v>
      </c>
      <c r="G395" s="17">
        <v>15</v>
      </c>
      <c r="H395" s="21" t="s">
        <v>50</v>
      </c>
    </row>
    <row r="396" spans="2:8" ht="20.399999999999999" x14ac:dyDescent="0.7">
      <c r="B396" s="18" t="s">
        <v>49</v>
      </c>
      <c r="C396" s="12" t="s">
        <v>19</v>
      </c>
      <c r="D396" s="13">
        <v>44812</v>
      </c>
      <c r="E396" s="12" t="s">
        <v>30</v>
      </c>
      <c r="F396" s="12" t="s">
        <v>4</v>
      </c>
      <c r="G396" s="14">
        <v>30</v>
      </c>
      <c r="H396" s="20" t="s">
        <v>50</v>
      </c>
    </row>
    <row r="397" spans="2:8" ht="20.399999999999999" x14ac:dyDescent="0.7">
      <c r="B397" s="19" t="s">
        <v>49</v>
      </c>
      <c r="C397" s="15" t="s">
        <v>19</v>
      </c>
      <c r="D397" s="16">
        <v>44828</v>
      </c>
      <c r="E397" s="15" t="s">
        <v>8</v>
      </c>
      <c r="F397" s="15" t="s">
        <v>0</v>
      </c>
      <c r="G397" s="17">
        <v>32</v>
      </c>
      <c r="H397" s="21" t="s">
        <v>50</v>
      </c>
    </row>
    <row r="398" spans="2:8" ht="20.399999999999999" x14ac:dyDescent="0.7">
      <c r="B398" s="18" t="s">
        <v>49</v>
      </c>
      <c r="C398" s="12" t="s">
        <v>19</v>
      </c>
      <c r="D398" s="13">
        <v>44831</v>
      </c>
      <c r="E398" s="12" t="s">
        <v>39</v>
      </c>
      <c r="F398" s="12" t="s">
        <v>2</v>
      </c>
      <c r="G398" s="14">
        <v>44</v>
      </c>
      <c r="H398" s="20" t="s">
        <v>50</v>
      </c>
    </row>
    <row r="399" spans="2:8" ht="20.399999999999999" x14ac:dyDescent="0.7">
      <c r="B399" s="19" t="s">
        <v>49</v>
      </c>
      <c r="C399" s="15" t="s">
        <v>19</v>
      </c>
      <c r="D399" s="16">
        <v>44829</v>
      </c>
      <c r="E399" s="15" t="s">
        <v>26</v>
      </c>
      <c r="F399" s="15" t="s">
        <v>1</v>
      </c>
      <c r="G399" s="17">
        <v>2</v>
      </c>
      <c r="H399" s="21" t="s">
        <v>50</v>
      </c>
    </row>
    <row r="400" spans="2:8" ht="20.399999999999999" x14ac:dyDescent="0.7">
      <c r="B400" s="18" t="s">
        <v>49</v>
      </c>
      <c r="C400" s="12" t="s">
        <v>19</v>
      </c>
      <c r="D400" s="13">
        <v>44807</v>
      </c>
      <c r="E400" s="12" t="s">
        <v>24</v>
      </c>
      <c r="F400" s="12" t="s">
        <v>0</v>
      </c>
      <c r="G400" s="14">
        <v>49</v>
      </c>
      <c r="H400" s="20" t="s">
        <v>50</v>
      </c>
    </row>
    <row r="401" spans="2:8" ht="20.399999999999999" x14ac:dyDescent="0.7">
      <c r="B401" s="19" t="s">
        <v>49</v>
      </c>
      <c r="C401" s="15" t="s">
        <v>19</v>
      </c>
      <c r="D401" s="16">
        <v>44826</v>
      </c>
      <c r="E401" s="15" t="s">
        <v>22</v>
      </c>
      <c r="F401" s="15" t="s">
        <v>2</v>
      </c>
      <c r="G401" s="17">
        <v>24</v>
      </c>
      <c r="H401" s="21" t="s">
        <v>50</v>
      </c>
    </row>
    <row r="402" spans="2:8" ht="20.399999999999999" x14ac:dyDescent="0.7">
      <c r="B402" s="18" t="s">
        <v>49</v>
      </c>
      <c r="C402" s="12" t="s">
        <v>19</v>
      </c>
      <c r="D402" s="13">
        <v>44832</v>
      </c>
      <c r="E402" s="12" t="s">
        <v>36</v>
      </c>
      <c r="F402" s="12" t="s">
        <v>1</v>
      </c>
      <c r="G402" s="14">
        <v>46</v>
      </c>
      <c r="H402" s="20" t="s">
        <v>50</v>
      </c>
    </row>
    <row r="403" spans="2:8" ht="20.399999999999999" x14ac:dyDescent="0.7">
      <c r="B403" s="19" t="s">
        <v>49</v>
      </c>
      <c r="C403" s="15" t="s">
        <v>19</v>
      </c>
      <c r="D403" s="16">
        <v>44805</v>
      </c>
      <c r="E403" s="15" t="s">
        <v>24</v>
      </c>
      <c r="F403" s="15" t="s">
        <v>3</v>
      </c>
      <c r="G403" s="17">
        <v>10</v>
      </c>
      <c r="H403" s="21" t="s">
        <v>50</v>
      </c>
    </row>
    <row r="404" spans="2:8" ht="20.399999999999999" x14ac:dyDescent="0.7">
      <c r="B404" s="18" t="s">
        <v>49</v>
      </c>
      <c r="C404" s="12" t="s">
        <v>19</v>
      </c>
      <c r="D404" s="13">
        <v>44828</v>
      </c>
      <c r="E404" s="12" t="s">
        <v>44</v>
      </c>
      <c r="F404" s="12" t="s">
        <v>0</v>
      </c>
      <c r="G404" s="14">
        <v>47</v>
      </c>
      <c r="H404" s="20" t="s">
        <v>50</v>
      </c>
    </row>
    <row r="405" spans="2:8" ht="20.399999999999999" x14ac:dyDescent="0.7">
      <c r="B405" s="19" t="s">
        <v>49</v>
      </c>
      <c r="C405" s="15" t="s">
        <v>19</v>
      </c>
      <c r="D405" s="16">
        <v>44856</v>
      </c>
      <c r="E405" s="15" t="s">
        <v>38</v>
      </c>
      <c r="F405" s="15" t="s">
        <v>1</v>
      </c>
      <c r="G405" s="17">
        <v>25</v>
      </c>
      <c r="H405" s="21" t="s">
        <v>50</v>
      </c>
    </row>
    <row r="406" spans="2:8" ht="20.399999999999999" x14ac:dyDescent="0.7">
      <c r="B406" s="18" t="s">
        <v>49</v>
      </c>
      <c r="C406" s="12" t="s">
        <v>19</v>
      </c>
      <c r="D406" s="13">
        <v>44838</v>
      </c>
      <c r="E406" s="12" t="s">
        <v>21</v>
      </c>
      <c r="F406" s="12" t="s">
        <v>1</v>
      </c>
      <c r="G406" s="14">
        <v>46</v>
      </c>
      <c r="H406" s="20" t="s">
        <v>14</v>
      </c>
    </row>
    <row r="407" spans="2:8" ht="20.399999999999999" x14ac:dyDescent="0.7">
      <c r="B407" s="19" t="s">
        <v>49</v>
      </c>
      <c r="C407" s="15" t="s">
        <v>19</v>
      </c>
      <c r="D407" s="16">
        <v>44852</v>
      </c>
      <c r="E407" s="15" t="s">
        <v>44</v>
      </c>
      <c r="F407" s="15" t="s">
        <v>3</v>
      </c>
      <c r="G407" s="17">
        <v>47</v>
      </c>
      <c r="H407" s="21" t="s">
        <v>50</v>
      </c>
    </row>
    <row r="408" spans="2:8" ht="20.399999999999999" x14ac:dyDescent="0.7">
      <c r="B408" s="18" t="s">
        <v>49</v>
      </c>
      <c r="C408" s="12" t="s">
        <v>19</v>
      </c>
      <c r="D408" s="13">
        <v>44856</v>
      </c>
      <c r="E408" s="12" t="s">
        <v>9</v>
      </c>
      <c r="F408" s="12" t="s">
        <v>2</v>
      </c>
      <c r="G408" s="14">
        <v>2</v>
      </c>
      <c r="H408" s="20" t="s">
        <v>50</v>
      </c>
    </row>
    <row r="409" spans="2:8" ht="20.399999999999999" x14ac:dyDescent="0.7">
      <c r="B409" s="19" t="s">
        <v>49</v>
      </c>
      <c r="C409" s="15" t="s">
        <v>19</v>
      </c>
      <c r="D409" s="16">
        <v>44846</v>
      </c>
      <c r="E409" s="15" t="s">
        <v>32</v>
      </c>
      <c r="F409" s="15" t="s">
        <v>0</v>
      </c>
      <c r="G409" s="17">
        <v>14</v>
      </c>
      <c r="H409" s="21" t="s">
        <v>50</v>
      </c>
    </row>
    <row r="410" spans="2:8" ht="20.399999999999999" x14ac:dyDescent="0.7">
      <c r="B410" s="18" t="s">
        <v>49</v>
      </c>
      <c r="C410" s="12" t="s">
        <v>19</v>
      </c>
      <c r="D410" s="13">
        <v>44846</v>
      </c>
      <c r="E410" s="12" t="s">
        <v>27</v>
      </c>
      <c r="F410" s="12" t="s">
        <v>0</v>
      </c>
      <c r="G410" s="14">
        <v>12</v>
      </c>
      <c r="H410" s="20" t="s">
        <v>50</v>
      </c>
    </row>
    <row r="411" spans="2:8" ht="20.399999999999999" x14ac:dyDescent="0.7">
      <c r="B411" s="19" t="s">
        <v>49</v>
      </c>
      <c r="C411" s="15" t="s">
        <v>19</v>
      </c>
      <c r="D411" s="16">
        <v>44845</v>
      </c>
      <c r="E411" s="15" t="s">
        <v>22</v>
      </c>
      <c r="F411" s="15" t="s">
        <v>0</v>
      </c>
      <c r="G411" s="17">
        <v>20</v>
      </c>
      <c r="H411" s="21" t="s">
        <v>50</v>
      </c>
    </row>
    <row r="412" spans="2:8" ht="20.399999999999999" x14ac:dyDescent="0.7">
      <c r="B412" s="18" t="s">
        <v>49</v>
      </c>
      <c r="C412" s="12" t="s">
        <v>19</v>
      </c>
      <c r="D412" s="13">
        <v>44851</v>
      </c>
      <c r="E412" s="12" t="s">
        <v>24</v>
      </c>
      <c r="F412" s="12" t="s">
        <v>0</v>
      </c>
      <c r="G412" s="14">
        <v>1</v>
      </c>
      <c r="H412" s="20" t="s">
        <v>50</v>
      </c>
    </row>
    <row r="413" spans="2:8" ht="20.399999999999999" x14ac:dyDescent="0.7">
      <c r="B413" s="19" t="s">
        <v>49</v>
      </c>
      <c r="C413" s="15" t="s">
        <v>19</v>
      </c>
      <c r="D413" s="16">
        <v>44856</v>
      </c>
      <c r="E413" s="15" t="s">
        <v>33</v>
      </c>
      <c r="F413" s="15" t="s">
        <v>1</v>
      </c>
      <c r="G413" s="17">
        <v>20</v>
      </c>
      <c r="H413" s="21" t="s">
        <v>50</v>
      </c>
    </row>
    <row r="414" spans="2:8" ht="20.399999999999999" x14ac:dyDescent="0.7">
      <c r="B414" s="18" t="s">
        <v>49</v>
      </c>
      <c r="C414" s="12" t="s">
        <v>19</v>
      </c>
      <c r="D414" s="13">
        <v>44839</v>
      </c>
      <c r="E414" s="12" t="s">
        <v>37</v>
      </c>
      <c r="F414" s="12" t="s">
        <v>5</v>
      </c>
      <c r="G414" s="14">
        <v>30</v>
      </c>
      <c r="H414" s="20" t="s">
        <v>50</v>
      </c>
    </row>
    <row r="415" spans="2:8" ht="20.399999999999999" x14ac:dyDescent="0.7">
      <c r="B415" s="19" t="s">
        <v>49</v>
      </c>
      <c r="C415" s="15" t="s">
        <v>19</v>
      </c>
      <c r="D415" s="16">
        <v>44855</v>
      </c>
      <c r="E415" s="15" t="s">
        <v>38</v>
      </c>
      <c r="F415" s="15" t="s">
        <v>1</v>
      </c>
      <c r="G415" s="17">
        <v>5</v>
      </c>
      <c r="H415" s="21" t="s">
        <v>50</v>
      </c>
    </row>
    <row r="416" spans="2:8" ht="20.399999999999999" x14ac:dyDescent="0.7">
      <c r="B416" s="18" t="s">
        <v>49</v>
      </c>
      <c r="C416" s="12" t="s">
        <v>19</v>
      </c>
      <c r="D416" s="13">
        <v>44844</v>
      </c>
      <c r="E416" s="12" t="s">
        <v>45</v>
      </c>
      <c r="F416" s="12" t="s">
        <v>0</v>
      </c>
      <c r="G416" s="14">
        <v>21</v>
      </c>
      <c r="H416" s="20" t="s">
        <v>50</v>
      </c>
    </row>
    <row r="417" spans="2:8" ht="20.399999999999999" x14ac:dyDescent="0.7">
      <c r="B417" s="19" t="s">
        <v>49</v>
      </c>
      <c r="C417" s="15" t="s">
        <v>19</v>
      </c>
      <c r="D417" s="16">
        <v>44839</v>
      </c>
      <c r="E417" s="15" t="s">
        <v>43</v>
      </c>
      <c r="F417" s="15" t="s">
        <v>0</v>
      </c>
      <c r="G417" s="17">
        <v>30</v>
      </c>
      <c r="H417" s="21" t="s">
        <v>50</v>
      </c>
    </row>
    <row r="418" spans="2:8" ht="20.399999999999999" x14ac:dyDescent="0.7">
      <c r="B418" s="18" t="s">
        <v>49</v>
      </c>
      <c r="C418" s="12" t="s">
        <v>19</v>
      </c>
      <c r="D418" s="13">
        <v>44847</v>
      </c>
      <c r="E418" s="12" t="s">
        <v>40</v>
      </c>
      <c r="F418" s="12" t="s">
        <v>2</v>
      </c>
      <c r="G418" s="14">
        <v>31</v>
      </c>
      <c r="H418" s="20" t="s">
        <v>50</v>
      </c>
    </row>
    <row r="419" spans="2:8" ht="20.399999999999999" x14ac:dyDescent="0.7">
      <c r="B419" s="19" t="s">
        <v>49</v>
      </c>
      <c r="C419" s="15" t="s">
        <v>19</v>
      </c>
      <c r="D419" s="16">
        <v>44856</v>
      </c>
      <c r="E419" s="15" t="s">
        <v>12</v>
      </c>
      <c r="F419" s="15" t="s">
        <v>3</v>
      </c>
      <c r="G419" s="17">
        <v>11</v>
      </c>
      <c r="H419" s="21" t="s">
        <v>50</v>
      </c>
    </row>
    <row r="420" spans="2:8" ht="20.399999999999999" x14ac:dyDescent="0.7">
      <c r="B420" s="18" t="s">
        <v>49</v>
      </c>
      <c r="C420" s="12" t="s">
        <v>19</v>
      </c>
      <c r="D420" s="13">
        <v>44862</v>
      </c>
      <c r="E420" s="12" t="s">
        <v>45</v>
      </c>
      <c r="F420" s="12" t="s">
        <v>4</v>
      </c>
      <c r="G420" s="14">
        <v>5</v>
      </c>
      <c r="H420" s="20" t="s">
        <v>50</v>
      </c>
    </row>
    <row r="421" spans="2:8" ht="20.399999999999999" x14ac:dyDescent="0.7">
      <c r="B421" s="19" t="s">
        <v>49</v>
      </c>
      <c r="C421" s="15" t="s">
        <v>19</v>
      </c>
      <c r="D421" s="16">
        <v>44851</v>
      </c>
      <c r="E421" s="15" t="s">
        <v>35</v>
      </c>
      <c r="F421" s="15" t="s">
        <v>5</v>
      </c>
      <c r="G421" s="17">
        <v>27</v>
      </c>
      <c r="H421" s="21" t="s">
        <v>50</v>
      </c>
    </row>
    <row r="422" spans="2:8" ht="20.399999999999999" x14ac:dyDescent="0.7">
      <c r="B422" s="18" t="s">
        <v>49</v>
      </c>
      <c r="C422" s="12" t="s">
        <v>19</v>
      </c>
      <c r="D422" s="13">
        <v>44846</v>
      </c>
      <c r="E422" s="12" t="s">
        <v>24</v>
      </c>
      <c r="F422" s="12" t="s">
        <v>5</v>
      </c>
      <c r="G422" s="14">
        <v>35</v>
      </c>
      <c r="H422" s="20" t="s">
        <v>50</v>
      </c>
    </row>
    <row r="423" spans="2:8" ht="20.399999999999999" x14ac:dyDescent="0.7">
      <c r="B423" s="19" t="s">
        <v>49</v>
      </c>
      <c r="C423" s="15" t="s">
        <v>19</v>
      </c>
      <c r="D423" s="16">
        <v>44842</v>
      </c>
      <c r="E423" s="15" t="s">
        <v>27</v>
      </c>
      <c r="F423" s="15" t="s">
        <v>0</v>
      </c>
      <c r="G423" s="17">
        <v>33</v>
      </c>
      <c r="H423" s="21" t="s">
        <v>50</v>
      </c>
    </row>
    <row r="424" spans="2:8" ht="20.399999999999999" x14ac:dyDescent="0.7">
      <c r="B424" s="18" t="s">
        <v>49</v>
      </c>
      <c r="C424" s="12" t="s">
        <v>19</v>
      </c>
      <c r="D424" s="13">
        <v>44840</v>
      </c>
      <c r="E424" s="12" t="s">
        <v>24</v>
      </c>
      <c r="F424" s="12" t="s">
        <v>4</v>
      </c>
      <c r="G424" s="14">
        <v>9</v>
      </c>
      <c r="H424" s="20" t="s">
        <v>50</v>
      </c>
    </row>
    <row r="425" spans="2:8" ht="20.399999999999999" x14ac:dyDescent="0.7">
      <c r="B425" s="19" t="s">
        <v>49</v>
      </c>
      <c r="C425" s="15" t="s">
        <v>19</v>
      </c>
      <c r="D425" s="16">
        <v>44885</v>
      </c>
      <c r="E425" s="15" t="s">
        <v>44</v>
      </c>
      <c r="F425" s="15" t="s">
        <v>0</v>
      </c>
      <c r="G425" s="17">
        <v>40</v>
      </c>
      <c r="H425" s="21" t="s">
        <v>50</v>
      </c>
    </row>
    <row r="426" spans="2:8" ht="20.399999999999999" x14ac:dyDescent="0.7">
      <c r="B426" s="18" t="s">
        <v>49</v>
      </c>
      <c r="C426" s="12" t="s">
        <v>19</v>
      </c>
      <c r="D426" s="13">
        <v>44869</v>
      </c>
      <c r="E426" s="12" t="s">
        <v>44</v>
      </c>
      <c r="F426" s="12" t="s">
        <v>2</v>
      </c>
      <c r="G426" s="14">
        <v>32</v>
      </c>
      <c r="H426" s="20" t="s">
        <v>50</v>
      </c>
    </row>
    <row r="427" spans="2:8" ht="20.399999999999999" x14ac:dyDescent="0.7">
      <c r="B427" s="19" t="s">
        <v>49</v>
      </c>
      <c r="C427" s="15" t="s">
        <v>19</v>
      </c>
      <c r="D427" s="16">
        <v>44892</v>
      </c>
      <c r="E427" s="15" t="s">
        <v>10</v>
      </c>
      <c r="F427" s="15" t="s">
        <v>0</v>
      </c>
      <c r="G427" s="17">
        <v>33</v>
      </c>
      <c r="H427" s="21" t="s">
        <v>50</v>
      </c>
    </row>
    <row r="428" spans="2:8" ht="20.399999999999999" x14ac:dyDescent="0.7">
      <c r="B428" s="18" t="s">
        <v>49</v>
      </c>
      <c r="C428" s="12" t="s">
        <v>19</v>
      </c>
      <c r="D428" s="13">
        <v>44885</v>
      </c>
      <c r="E428" s="12" t="s">
        <v>10</v>
      </c>
      <c r="F428" s="12" t="s">
        <v>3</v>
      </c>
      <c r="G428" s="14">
        <v>27</v>
      </c>
      <c r="H428" s="20" t="s">
        <v>50</v>
      </c>
    </row>
    <row r="429" spans="2:8" ht="20.399999999999999" x14ac:dyDescent="0.7">
      <c r="B429" s="19" t="s">
        <v>49</v>
      </c>
      <c r="C429" s="15" t="s">
        <v>19</v>
      </c>
      <c r="D429" s="16">
        <v>44883</v>
      </c>
      <c r="E429" s="15" t="s">
        <v>45</v>
      </c>
      <c r="F429" s="15" t="s">
        <v>0</v>
      </c>
      <c r="G429" s="17">
        <v>47</v>
      </c>
      <c r="H429" s="21" t="s">
        <v>50</v>
      </c>
    </row>
    <row r="430" spans="2:8" ht="20.399999999999999" x14ac:dyDescent="0.7">
      <c r="B430" s="18" t="s">
        <v>49</v>
      </c>
      <c r="C430" s="12" t="s">
        <v>19</v>
      </c>
      <c r="D430" s="13">
        <v>44876</v>
      </c>
      <c r="E430" s="12" t="s">
        <v>46</v>
      </c>
      <c r="F430" s="12" t="s">
        <v>3</v>
      </c>
      <c r="G430" s="14">
        <v>46</v>
      </c>
      <c r="H430" s="20" t="s">
        <v>50</v>
      </c>
    </row>
    <row r="431" spans="2:8" ht="20.399999999999999" x14ac:dyDescent="0.7">
      <c r="B431" s="19" t="s">
        <v>49</v>
      </c>
      <c r="C431" s="15" t="s">
        <v>19</v>
      </c>
      <c r="D431" s="16">
        <v>44880</v>
      </c>
      <c r="E431" s="15" t="s">
        <v>39</v>
      </c>
      <c r="F431" s="15" t="s">
        <v>2</v>
      </c>
      <c r="G431" s="17">
        <v>46</v>
      </c>
      <c r="H431" s="21" t="s">
        <v>50</v>
      </c>
    </row>
    <row r="432" spans="2:8" ht="20.399999999999999" x14ac:dyDescent="0.7">
      <c r="B432" s="18" t="s">
        <v>49</v>
      </c>
      <c r="C432" s="12" t="s">
        <v>19</v>
      </c>
      <c r="D432" s="13">
        <v>44875</v>
      </c>
      <c r="E432" s="12" t="s">
        <v>21</v>
      </c>
      <c r="F432" s="12" t="s">
        <v>1</v>
      </c>
      <c r="G432" s="14">
        <v>47</v>
      </c>
      <c r="H432" s="20" t="s">
        <v>50</v>
      </c>
    </row>
    <row r="433" spans="2:8" ht="20.399999999999999" x14ac:dyDescent="0.7">
      <c r="B433" s="19" t="s">
        <v>49</v>
      </c>
      <c r="C433" s="15" t="s">
        <v>19</v>
      </c>
      <c r="D433" s="16">
        <v>44875</v>
      </c>
      <c r="E433" s="15" t="s">
        <v>21</v>
      </c>
      <c r="F433" s="15" t="s">
        <v>5</v>
      </c>
      <c r="G433" s="17">
        <v>48</v>
      </c>
      <c r="H433" s="21" t="s">
        <v>50</v>
      </c>
    </row>
    <row r="434" spans="2:8" ht="20.399999999999999" x14ac:dyDescent="0.7">
      <c r="B434" s="18" t="s">
        <v>49</v>
      </c>
      <c r="C434" s="12" t="s">
        <v>19</v>
      </c>
      <c r="D434" s="13">
        <v>44876</v>
      </c>
      <c r="E434" s="12" t="s">
        <v>35</v>
      </c>
      <c r="F434" s="12" t="s">
        <v>2</v>
      </c>
      <c r="G434" s="14">
        <v>22</v>
      </c>
      <c r="H434" s="20" t="s">
        <v>50</v>
      </c>
    </row>
    <row r="435" spans="2:8" ht="20.399999999999999" x14ac:dyDescent="0.7">
      <c r="B435" s="19" t="s">
        <v>49</v>
      </c>
      <c r="C435" s="15" t="s">
        <v>19</v>
      </c>
      <c r="D435" s="16">
        <v>44903</v>
      </c>
      <c r="E435" s="15" t="s">
        <v>41</v>
      </c>
      <c r="F435" s="15" t="s">
        <v>2</v>
      </c>
      <c r="G435" s="17">
        <v>45</v>
      </c>
      <c r="H435" s="21" t="s">
        <v>50</v>
      </c>
    </row>
    <row r="436" spans="2:8" ht="20.399999999999999" x14ac:dyDescent="0.7">
      <c r="B436" s="18" t="s">
        <v>49</v>
      </c>
      <c r="C436" s="12" t="s">
        <v>19</v>
      </c>
      <c r="D436" s="13">
        <v>44900</v>
      </c>
      <c r="E436" s="12" t="s">
        <v>38</v>
      </c>
      <c r="F436" s="12" t="s">
        <v>1</v>
      </c>
      <c r="G436" s="14">
        <v>44</v>
      </c>
      <c r="H436" s="20" t="s">
        <v>50</v>
      </c>
    </row>
    <row r="437" spans="2:8" ht="20.399999999999999" x14ac:dyDescent="0.7">
      <c r="B437" s="19" t="s">
        <v>49</v>
      </c>
      <c r="C437" s="15" t="s">
        <v>19</v>
      </c>
      <c r="D437" s="16">
        <v>44917</v>
      </c>
      <c r="E437" s="15" t="s">
        <v>23</v>
      </c>
      <c r="F437" s="15" t="s">
        <v>0</v>
      </c>
      <c r="G437" s="17">
        <v>5</v>
      </c>
      <c r="H437" s="21" t="s">
        <v>50</v>
      </c>
    </row>
    <row r="438" spans="2:8" ht="20.399999999999999" x14ac:dyDescent="0.7">
      <c r="B438" s="18" t="s">
        <v>49</v>
      </c>
      <c r="C438" s="12" t="s">
        <v>19</v>
      </c>
      <c r="D438" s="13">
        <v>44918</v>
      </c>
      <c r="E438" s="12" t="s">
        <v>35</v>
      </c>
      <c r="F438" s="12" t="s">
        <v>2</v>
      </c>
      <c r="G438" s="14">
        <v>1</v>
      </c>
      <c r="H438" s="20" t="s">
        <v>50</v>
      </c>
    </row>
    <row r="439" spans="2:8" ht="20.399999999999999" x14ac:dyDescent="0.7">
      <c r="B439" s="19" t="s">
        <v>49</v>
      </c>
      <c r="C439" s="15" t="s">
        <v>19</v>
      </c>
      <c r="D439" s="16">
        <v>44923</v>
      </c>
      <c r="E439" s="15" t="s">
        <v>47</v>
      </c>
      <c r="F439" s="15" t="s">
        <v>0</v>
      </c>
      <c r="G439" s="17">
        <v>24</v>
      </c>
      <c r="H439" s="21" t="s">
        <v>50</v>
      </c>
    </row>
    <row r="440" spans="2:8" ht="20.399999999999999" x14ac:dyDescent="0.7">
      <c r="B440" s="18" t="s">
        <v>49</v>
      </c>
      <c r="C440" s="12" t="s">
        <v>19</v>
      </c>
      <c r="D440" s="13">
        <v>44902</v>
      </c>
      <c r="E440" s="12" t="s">
        <v>25</v>
      </c>
      <c r="F440" s="12" t="s">
        <v>5</v>
      </c>
      <c r="G440" s="14">
        <v>45</v>
      </c>
      <c r="H440" s="20" t="s">
        <v>50</v>
      </c>
    </row>
    <row r="441" spans="2:8" ht="20.399999999999999" x14ac:dyDescent="0.7">
      <c r="B441" s="19" t="s">
        <v>49</v>
      </c>
      <c r="C441" s="15" t="s">
        <v>19</v>
      </c>
      <c r="D441" s="16">
        <v>44913</v>
      </c>
      <c r="E441" s="15" t="s">
        <v>9</v>
      </c>
      <c r="F441" s="15" t="s">
        <v>1</v>
      </c>
      <c r="G441" s="17">
        <v>17</v>
      </c>
      <c r="H441" s="21" t="s">
        <v>14</v>
      </c>
    </row>
    <row r="442" spans="2:8" ht="20.399999999999999" x14ac:dyDescent="0.7">
      <c r="B442" s="18" t="s">
        <v>49</v>
      </c>
      <c r="C442" s="12" t="s">
        <v>19</v>
      </c>
      <c r="D442" s="13">
        <v>44920</v>
      </c>
      <c r="E442" s="12" t="s">
        <v>12</v>
      </c>
      <c r="F442" s="12" t="s">
        <v>5</v>
      </c>
      <c r="G442" s="14">
        <v>11</v>
      </c>
      <c r="H442" s="20" t="s">
        <v>50</v>
      </c>
    </row>
    <row r="443" spans="2:8" ht="20.399999999999999" x14ac:dyDescent="0.7">
      <c r="B443" s="19" t="s">
        <v>49</v>
      </c>
      <c r="C443" s="15" t="s">
        <v>19</v>
      </c>
      <c r="D443" s="16">
        <v>44908</v>
      </c>
      <c r="E443" s="15" t="s">
        <v>31</v>
      </c>
      <c r="F443" s="15" t="s">
        <v>4</v>
      </c>
      <c r="G443" s="17">
        <v>40</v>
      </c>
      <c r="H443" s="21" t="s">
        <v>50</v>
      </c>
    </row>
    <row r="444" spans="2:8" ht="20.399999999999999" x14ac:dyDescent="0.7">
      <c r="B444" s="18" t="s">
        <v>49</v>
      </c>
      <c r="C444" s="12" t="s">
        <v>19</v>
      </c>
      <c r="D444" s="13">
        <v>44902</v>
      </c>
      <c r="E444" s="12" t="s">
        <v>22</v>
      </c>
      <c r="F444" s="12" t="s">
        <v>2</v>
      </c>
      <c r="G444" s="14">
        <v>13</v>
      </c>
      <c r="H444" s="20" t="s">
        <v>50</v>
      </c>
    </row>
    <row r="445" spans="2:8" ht="20.399999999999999" x14ac:dyDescent="0.7">
      <c r="B445" s="19" t="s">
        <v>49</v>
      </c>
      <c r="C445" s="15" t="s">
        <v>19</v>
      </c>
      <c r="D445" s="16">
        <v>44897</v>
      </c>
      <c r="E445" s="15" t="s">
        <v>42</v>
      </c>
      <c r="F445" s="15" t="s">
        <v>3</v>
      </c>
      <c r="G445" s="17">
        <v>39</v>
      </c>
      <c r="H445" s="21" t="s">
        <v>50</v>
      </c>
    </row>
    <row r="446" spans="2:8" ht="20.399999999999999" x14ac:dyDescent="0.7">
      <c r="B446" s="18" t="s">
        <v>49</v>
      </c>
      <c r="C446" s="12" t="s">
        <v>19</v>
      </c>
      <c r="D446" s="13">
        <v>44920</v>
      </c>
      <c r="E446" s="12" t="s">
        <v>9</v>
      </c>
      <c r="F446" s="12" t="s">
        <v>5</v>
      </c>
      <c r="G446" s="14">
        <v>41</v>
      </c>
      <c r="H446" s="20" t="s">
        <v>50</v>
      </c>
    </row>
    <row r="447" spans="2:8" ht="20.399999999999999" x14ac:dyDescent="0.7">
      <c r="B447" s="19" t="s">
        <v>49</v>
      </c>
      <c r="C447" s="15" t="s">
        <v>19</v>
      </c>
      <c r="D447" s="16">
        <v>44911</v>
      </c>
      <c r="E447" s="15" t="s">
        <v>34</v>
      </c>
      <c r="F447" s="15" t="s">
        <v>5</v>
      </c>
      <c r="G447" s="17">
        <v>2</v>
      </c>
      <c r="H447" s="21" t="s">
        <v>50</v>
      </c>
    </row>
    <row r="448" spans="2:8" ht="20.399999999999999" x14ac:dyDescent="0.7">
      <c r="B448" s="18" t="s">
        <v>49</v>
      </c>
      <c r="C448" s="12" t="s">
        <v>19</v>
      </c>
      <c r="D448" s="13">
        <v>44915</v>
      </c>
      <c r="E448" s="12" t="s">
        <v>29</v>
      </c>
      <c r="F448" s="12" t="s">
        <v>3</v>
      </c>
      <c r="G448" s="14">
        <v>26</v>
      </c>
      <c r="H448" s="20" t="s">
        <v>50</v>
      </c>
    </row>
    <row r="449" spans="2:8" ht="20.399999999999999" x14ac:dyDescent="0.7">
      <c r="B449" s="19" t="s">
        <v>49</v>
      </c>
      <c r="C449" s="15" t="s">
        <v>19</v>
      </c>
      <c r="D449" s="16">
        <v>44911</v>
      </c>
      <c r="E449" s="15" t="s">
        <v>44</v>
      </c>
      <c r="F449" s="15" t="s">
        <v>0</v>
      </c>
      <c r="G449" s="17">
        <v>34</v>
      </c>
      <c r="H449" s="21" t="s">
        <v>50</v>
      </c>
    </row>
    <row r="450" spans="2:8" ht="20.399999999999999" x14ac:dyDescent="0.7">
      <c r="B450" s="18" t="s">
        <v>49</v>
      </c>
      <c r="C450" s="12" t="s">
        <v>19</v>
      </c>
      <c r="D450" s="13">
        <v>44921</v>
      </c>
      <c r="E450" s="12" t="s">
        <v>23</v>
      </c>
      <c r="F450" s="12" t="s">
        <v>5</v>
      </c>
      <c r="G450" s="14">
        <v>47</v>
      </c>
      <c r="H450" s="20" t="s">
        <v>50</v>
      </c>
    </row>
    <row r="451" spans="2:8" ht="20.399999999999999" x14ac:dyDescent="0.7">
      <c r="B451" s="19" t="s">
        <v>49</v>
      </c>
      <c r="C451" s="15" t="s">
        <v>19</v>
      </c>
      <c r="D451" s="16">
        <v>44915</v>
      </c>
      <c r="E451" s="15" t="s">
        <v>31</v>
      </c>
      <c r="F451" s="15" t="s">
        <v>1</v>
      </c>
      <c r="G451" s="17">
        <v>26</v>
      </c>
      <c r="H451" s="21" t="s">
        <v>50</v>
      </c>
    </row>
    <row r="452" spans="2:8" ht="20.399999999999999" x14ac:dyDescent="0.7">
      <c r="B452" s="18" t="s">
        <v>49</v>
      </c>
      <c r="C452" s="12" t="s">
        <v>19</v>
      </c>
      <c r="D452" s="13">
        <v>44908</v>
      </c>
      <c r="E452" s="12" t="s">
        <v>39</v>
      </c>
      <c r="F452" s="12" t="s">
        <v>5</v>
      </c>
      <c r="G452" s="14">
        <v>29</v>
      </c>
      <c r="H452" s="20" t="s">
        <v>50</v>
      </c>
    </row>
    <row r="453" spans="2:8" ht="20.399999999999999" x14ac:dyDescent="0.7">
      <c r="B453" s="19" t="s">
        <v>49</v>
      </c>
      <c r="C453" s="15" t="s">
        <v>19</v>
      </c>
      <c r="D453" s="16">
        <v>44921</v>
      </c>
      <c r="E453" s="15" t="s">
        <v>29</v>
      </c>
      <c r="F453" s="15" t="s">
        <v>2</v>
      </c>
      <c r="G453" s="17">
        <v>26</v>
      </c>
      <c r="H453" s="21" t="s">
        <v>50</v>
      </c>
    </row>
    <row r="454" spans="2:8" ht="20.399999999999999" x14ac:dyDescent="0.7">
      <c r="B454" s="18" t="s">
        <v>49</v>
      </c>
      <c r="C454" s="12" t="s">
        <v>19</v>
      </c>
      <c r="D454" s="13">
        <v>44906</v>
      </c>
      <c r="E454" s="12" t="s">
        <v>23</v>
      </c>
      <c r="F454" s="12" t="s">
        <v>0</v>
      </c>
      <c r="G454" s="14">
        <v>15</v>
      </c>
      <c r="H454" s="20" t="s">
        <v>50</v>
      </c>
    </row>
    <row r="455" spans="2:8" ht="20.399999999999999" x14ac:dyDescent="0.7">
      <c r="B455" s="19" t="s">
        <v>49</v>
      </c>
      <c r="C455" s="15" t="s">
        <v>19</v>
      </c>
      <c r="D455" s="16">
        <v>44912</v>
      </c>
      <c r="E455" s="15" t="s">
        <v>8</v>
      </c>
      <c r="F455" s="15" t="s">
        <v>3</v>
      </c>
      <c r="G455" s="17">
        <v>48</v>
      </c>
      <c r="H455" s="21" t="s">
        <v>50</v>
      </c>
    </row>
    <row r="456" spans="2:8" ht="20.399999999999999" x14ac:dyDescent="0.7">
      <c r="B456" s="18" t="s">
        <v>49</v>
      </c>
      <c r="C456" s="12" t="s">
        <v>19</v>
      </c>
      <c r="D456" s="13">
        <v>44921</v>
      </c>
      <c r="E456" s="12" t="s">
        <v>40</v>
      </c>
      <c r="F456" s="12" t="s">
        <v>0</v>
      </c>
      <c r="G456" s="14">
        <v>38</v>
      </c>
      <c r="H456" s="20" t="s">
        <v>50</v>
      </c>
    </row>
    <row r="457" spans="2:8" ht="20.399999999999999" x14ac:dyDescent="0.7">
      <c r="B457" s="19" t="s">
        <v>49</v>
      </c>
      <c r="C457" s="15" t="s">
        <v>19</v>
      </c>
      <c r="D457" s="16">
        <v>44904</v>
      </c>
      <c r="E457" s="15" t="s">
        <v>25</v>
      </c>
      <c r="F457" s="15" t="s">
        <v>2</v>
      </c>
      <c r="G457" s="17">
        <v>11</v>
      </c>
      <c r="H457" s="21" t="s">
        <v>50</v>
      </c>
    </row>
    <row r="458" spans="2:8" ht="20.399999999999999" x14ac:dyDescent="0.7">
      <c r="B458" s="18" t="s">
        <v>49</v>
      </c>
      <c r="C458" s="12" t="s">
        <v>19</v>
      </c>
      <c r="D458" s="13">
        <v>44905</v>
      </c>
      <c r="E458" s="12" t="s">
        <v>8</v>
      </c>
      <c r="F458" s="12" t="s">
        <v>0</v>
      </c>
      <c r="G458" s="14">
        <v>14</v>
      </c>
      <c r="H458" s="20" t="s">
        <v>50</v>
      </c>
    </row>
    <row r="459" spans="2:8" ht="20.399999999999999" x14ac:dyDescent="0.7">
      <c r="B459" s="19" t="s">
        <v>49</v>
      </c>
      <c r="C459" s="15" t="s">
        <v>19</v>
      </c>
      <c r="D459" s="16">
        <v>44910</v>
      </c>
      <c r="E459" s="15" t="s">
        <v>12</v>
      </c>
      <c r="F459" s="15" t="s">
        <v>1</v>
      </c>
      <c r="G459" s="17">
        <v>33</v>
      </c>
      <c r="H459" s="21" t="s">
        <v>50</v>
      </c>
    </row>
    <row r="460" spans="2:8" ht="20.399999999999999" x14ac:dyDescent="0.7">
      <c r="B460" s="18" t="s">
        <v>49</v>
      </c>
      <c r="C460" s="12" t="s">
        <v>19</v>
      </c>
      <c r="D460" s="13">
        <v>44914</v>
      </c>
      <c r="E460" s="12" t="s">
        <v>45</v>
      </c>
      <c r="F460" s="12" t="s">
        <v>0</v>
      </c>
      <c r="G460" s="14">
        <v>24</v>
      </c>
      <c r="H460" s="20" t="s">
        <v>50</v>
      </c>
    </row>
    <row r="461" spans="2:8" ht="20.399999999999999" x14ac:dyDescent="0.7">
      <c r="B461" s="19" t="s">
        <v>49</v>
      </c>
      <c r="C461" s="15" t="s">
        <v>19</v>
      </c>
      <c r="D461" s="16">
        <v>44936</v>
      </c>
      <c r="E461" s="15" t="s">
        <v>22</v>
      </c>
      <c r="F461" s="15" t="s">
        <v>4</v>
      </c>
      <c r="G461" s="17">
        <v>24</v>
      </c>
      <c r="H461" s="21" t="s">
        <v>50</v>
      </c>
    </row>
    <row r="462" spans="2:8" ht="20.399999999999999" x14ac:dyDescent="0.7">
      <c r="B462" s="18" t="s">
        <v>49</v>
      </c>
      <c r="C462" s="12" t="s">
        <v>19</v>
      </c>
      <c r="D462" s="13">
        <v>44939</v>
      </c>
      <c r="E462" s="12" t="s">
        <v>9</v>
      </c>
      <c r="F462" s="12" t="s">
        <v>3</v>
      </c>
      <c r="G462" s="14">
        <v>15</v>
      </c>
      <c r="H462" s="20" t="s">
        <v>50</v>
      </c>
    </row>
    <row r="463" spans="2:8" ht="20.399999999999999" x14ac:dyDescent="0.7">
      <c r="B463" s="19" t="s">
        <v>49</v>
      </c>
      <c r="C463" s="15" t="s">
        <v>19</v>
      </c>
      <c r="D463" s="16">
        <v>44937</v>
      </c>
      <c r="E463" s="15" t="s">
        <v>47</v>
      </c>
      <c r="F463" s="15" t="s">
        <v>5</v>
      </c>
      <c r="G463" s="17">
        <v>47</v>
      </c>
      <c r="H463" s="21" t="s">
        <v>50</v>
      </c>
    </row>
    <row r="464" spans="2:8" ht="20.399999999999999" x14ac:dyDescent="0.7">
      <c r="B464" s="18" t="s">
        <v>49</v>
      </c>
      <c r="C464" s="12" t="s">
        <v>19</v>
      </c>
      <c r="D464" s="13">
        <v>44976</v>
      </c>
      <c r="E464" s="12" t="s">
        <v>35</v>
      </c>
      <c r="F464" s="12" t="s">
        <v>2</v>
      </c>
      <c r="G464" s="14">
        <v>38</v>
      </c>
      <c r="H464" s="20" t="s">
        <v>50</v>
      </c>
    </row>
    <row r="465" spans="2:8" ht="20.399999999999999" x14ac:dyDescent="0.7">
      <c r="B465" s="19" t="s">
        <v>49</v>
      </c>
      <c r="C465" s="15" t="s">
        <v>19</v>
      </c>
      <c r="D465" s="16">
        <v>44980</v>
      </c>
      <c r="E465" s="15" t="s">
        <v>12</v>
      </c>
      <c r="F465" s="15" t="s">
        <v>0</v>
      </c>
      <c r="G465" s="17">
        <v>24</v>
      </c>
      <c r="H465" s="21" t="s">
        <v>50</v>
      </c>
    </row>
    <row r="466" spans="2:8" ht="20.399999999999999" x14ac:dyDescent="0.7">
      <c r="B466" s="18" t="s">
        <v>49</v>
      </c>
      <c r="C466" s="12" t="s">
        <v>19</v>
      </c>
      <c r="D466" s="13">
        <v>44971</v>
      </c>
      <c r="E466" s="12" t="s">
        <v>38</v>
      </c>
      <c r="F466" s="12" t="s">
        <v>4</v>
      </c>
      <c r="G466" s="14">
        <v>28</v>
      </c>
      <c r="H466" s="20" t="s">
        <v>50</v>
      </c>
    </row>
    <row r="467" spans="2:8" ht="20.399999999999999" x14ac:dyDescent="0.7">
      <c r="B467" s="19" t="s">
        <v>49</v>
      </c>
      <c r="C467" s="15" t="s">
        <v>19</v>
      </c>
      <c r="D467" s="16">
        <v>44963</v>
      </c>
      <c r="E467" s="15" t="s">
        <v>28</v>
      </c>
      <c r="F467" s="15" t="s">
        <v>2</v>
      </c>
      <c r="G467" s="17">
        <v>2</v>
      </c>
      <c r="H467" s="21" t="s">
        <v>50</v>
      </c>
    </row>
    <row r="468" spans="2:8" ht="20.399999999999999" x14ac:dyDescent="0.7">
      <c r="B468" s="18" t="s">
        <v>49</v>
      </c>
      <c r="C468" s="12" t="s">
        <v>19</v>
      </c>
      <c r="D468" s="13">
        <v>44968</v>
      </c>
      <c r="E468" s="12" t="s">
        <v>40</v>
      </c>
      <c r="F468" s="12" t="s">
        <v>4</v>
      </c>
      <c r="G468" s="14">
        <v>13</v>
      </c>
      <c r="H468" s="20" t="s">
        <v>50</v>
      </c>
    </row>
    <row r="469" spans="2:8" ht="20.399999999999999" x14ac:dyDescent="0.7">
      <c r="B469" s="19" t="s">
        <v>49</v>
      </c>
      <c r="C469" s="15" t="s">
        <v>19</v>
      </c>
      <c r="D469" s="16">
        <v>44967</v>
      </c>
      <c r="E469" s="15" t="s">
        <v>43</v>
      </c>
      <c r="F469" s="15" t="s">
        <v>1</v>
      </c>
      <c r="G469" s="17">
        <v>34</v>
      </c>
      <c r="H469" s="21" t="s">
        <v>50</v>
      </c>
    </row>
    <row r="470" spans="2:8" ht="20.399999999999999" x14ac:dyDescent="0.7">
      <c r="B470" s="18" t="s">
        <v>49</v>
      </c>
      <c r="C470" s="12" t="s">
        <v>19</v>
      </c>
      <c r="D470" s="13">
        <v>44974</v>
      </c>
      <c r="E470" s="12" t="s">
        <v>24</v>
      </c>
      <c r="F470" s="12" t="s">
        <v>4</v>
      </c>
      <c r="G470" s="14">
        <v>38</v>
      </c>
      <c r="H470" s="20" t="s">
        <v>50</v>
      </c>
    </row>
    <row r="471" spans="2:8" ht="20.399999999999999" x14ac:dyDescent="0.7">
      <c r="B471" s="19" t="s">
        <v>49</v>
      </c>
      <c r="C471" s="15" t="s">
        <v>19</v>
      </c>
      <c r="D471" s="16">
        <v>44970</v>
      </c>
      <c r="E471" s="15" t="s">
        <v>45</v>
      </c>
      <c r="F471" s="15" t="s">
        <v>1</v>
      </c>
      <c r="G471" s="17">
        <v>37</v>
      </c>
      <c r="H471" s="21" t="s">
        <v>50</v>
      </c>
    </row>
    <row r="472" spans="2:8" ht="20.399999999999999" x14ac:dyDescent="0.7">
      <c r="B472" s="18" t="s">
        <v>49</v>
      </c>
      <c r="C472" s="12" t="s">
        <v>19</v>
      </c>
      <c r="D472" s="13">
        <v>44962</v>
      </c>
      <c r="E472" s="12" t="s">
        <v>42</v>
      </c>
      <c r="F472" s="12" t="s">
        <v>2</v>
      </c>
      <c r="G472" s="14">
        <v>24</v>
      </c>
      <c r="H472" s="20" t="s">
        <v>50</v>
      </c>
    </row>
    <row r="473" spans="2:8" ht="20.399999999999999" x14ac:dyDescent="0.7">
      <c r="B473" s="19" t="s">
        <v>49</v>
      </c>
      <c r="C473" s="15" t="s">
        <v>19</v>
      </c>
      <c r="D473" s="16">
        <v>44982</v>
      </c>
      <c r="E473" s="15" t="s">
        <v>33</v>
      </c>
      <c r="F473" s="15" t="s">
        <v>4</v>
      </c>
      <c r="G473" s="17">
        <v>11</v>
      </c>
      <c r="H473" s="21" t="s">
        <v>50</v>
      </c>
    </row>
    <row r="474" spans="2:8" ht="20.399999999999999" x14ac:dyDescent="0.7">
      <c r="B474" s="18" t="s">
        <v>49</v>
      </c>
      <c r="C474" s="12" t="s">
        <v>19</v>
      </c>
      <c r="D474" s="13">
        <v>45009</v>
      </c>
      <c r="E474" s="12" t="s">
        <v>29</v>
      </c>
      <c r="F474" s="12" t="s">
        <v>0</v>
      </c>
      <c r="G474" s="14">
        <v>43</v>
      </c>
      <c r="H474" s="20" t="s">
        <v>50</v>
      </c>
    </row>
    <row r="475" spans="2:8" ht="20.399999999999999" x14ac:dyDescent="0.7">
      <c r="B475" s="19" t="s">
        <v>49</v>
      </c>
      <c r="C475" s="15" t="s">
        <v>19</v>
      </c>
      <c r="D475" s="16">
        <v>44995</v>
      </c>
      <c r="E475" s="15" t="s">
        <v>24</v>
      </c>
      <c r="F475" s="15" t="s">
        <v>2</v>
      </c>
      <c r="G475" s="17">
        <v>5</v>
      </c>
      <c r="H475" s="21" t="s">
        <v>50</v>
      </c>
    </row>
    <row r="476" spans="2:8" ht="20.399999999999999" x14ac:dyDescent="0.7">
      <c r="B476" s="18" t="s">
        <v>49</v>
      </c>
      <c r="C476" s="12" t="s">
        <v>19</v>
      </c>
      <c r="D476" s="13">
        <v>45010</v>
      </c>
      <c r="E476" s="12" t="s">
        <v>32</v>
      </c>
      <c r="F476" s="12" t="s">
        <v>1</v>
      </c>
      <c r="G476" s="14">
        <v>44</v>
      </c>
      <c r="H476" s="20" t="s">
        <v>50</v>
      </c>
    </row>
    <row r="477" spans="2:8" ht="20.399999999999999" x14ac:dyDescent="0.7">
      <c r="B477" s="19" t="s">
        <v>49</v>
      </c>
      <c r="C477" s="15" t="s">
        <v>19</v>
      </c>
      <c r="D477" s="16">
        <v>44990</v>
      </c>
      <c r="E477" s="15" t="s">
        <v>31</v>
      </c>
      <c r="F477" s="15" t="s">
        <v>1</v>
      </c>
      <c r="G477" s="17">
        <v>34</v>
      </c>
      <c r="H477" s="21" t="s">
        <v>50</v>
      </c>
    </row>
    <row r="478" spans="2:8" ht="20.399999999999999" x14ac:dyDescent="0.7">
      <c r="B478" s="18" t="s">
        <v>49</v>
      </c>
      <c r="C478" s="12" t="s">
        <v>19</v>
      </c>
      <c r="D478" s="13">
        <v>45010</v>
      </c>
      <c r="E478" s="12" t="s">
        <v>29</v>
      </c>
      <c r="F478" s="12" t="s">
        <v>4</v>
      </c>
      <c r="G478" s="14">
        <v>32</v>
      </c>
      <c r="H478" s="20" t="s">
        <v>50</v>
      </c>
    </row>
    <row r="479" spans="2:8" ht="20.399999999999999" x14ac:dyDescent="0.7">
      <c r="B479" s="19" t="s">
        <v>49</v>
      </c>
      <c r="C479" s="15" t="s">
        <v>19</v>
      </c>
      <c r="D479" s="16">
        <v>45007</v>
      </c>
      <c r="E479" s="15" t="s">
        <v>37</v>
      </c>
      <c r="F479" s="15" t="s">
        <v>5</v>
      </c>
      <c r="G479" s="17">
        <v>39</v>
      </c>
      <c r="H479" s="21" t="s">
        <v>50</v>
      </c>
    </row>
    <row r="480" spans="2:8" ht="20.399999999999999" x14ac:dyDescent="0.7">
      <c r="B480" s="18" t="s">
        <v>49</v>
      </c>
      <c r="C480" s="12" t="s">
        <v>19</v>
      </c>
      <c r="D480" s="13">
        <v>45013</v>
      </c>
      <c r="E480" s="12" t="s">
        <v>32</v>
      </c>
      <c r="F480" s="12" t="s">
        <v>2</v>
      </c>
      <c r="G480" s="14">
        <v>4</v>
      </c>
      <c r="H480" s="20" t="s">
        <v>50</v>
      </c>
    </row>
    <row r="481" spans="2:8" ht="20.399999999999999" x14ac:dyDescent="0.7">
      <c r="B481" s="19" t="s">
        <v>49</v>
      </c>
      <c r="C481" s="15" t="s">
        <v>19</v>
      </c>
      <c r="D481" s="16">
        <v>44987</v>
      </c>
      <c r="E481" s="15" t="s">
        <v>22</v>
      </c>
      <c r="F481" s="15" t="s">
        <v>1</v>
      </c>
      <c r="G481" s="17">
        <v>13</v>
      </c>
      <c r="H481" s="21" t="s">
        <v>50</v>
      </c>
    </row>
    <row r="482" spans="2:8" ht="20.399999999999999" x14ac:dyDescent="0.7">
      <c r="B482" s="18" t="s">
        <v>49</v>
      </c>
      <c r="C482" s="12" t="s">
        <v>19</v>
      </c>
      <c r="D482" s="13">
        <v>45007</v>
      </c>
      <c r="E482" s="12" t="s">
        <v>12</v>
      </c>
      <c r="F482" s="12" t="s">
        <v>3</v>
      </c>
      <c r="G482" s="14">
        <v>41</v>
      </c>
      <c r="H482" s="20" t="s">
        <v>50</v>
      </c>
    </row>
    <row r="483" spans="2:8" ht="20.399999999999999" x14ac:dyDescent="0.7">
      <c r="B483" s="19" t="s">
        <v>49</v>
      </c>
      <c r="C483" s="15" t="s">
        <v>19</v>
      </c>
      <c r="D483" s="16">
        <v>45009</v>
      </c>
      <c r="E483" s="15" t="s">
        <v>40</v>
      </c>
      <c r="F483" s="15" t="s">
        <v>0</v>
      </c>
      <c r="G483" s="17">
        <v>4</v>
      </c>
      <c r="H483" s="21" t="s">
        <v>50</v>
      </c>
    </row>
    <row r="484" spans="2:8" ht="20.399999999999999" x14ac:dyDescent="0.7">
      <c r="B484" s="18" t="s">
        <v>49</v>
      </c>
      <c r="C484" s="12" t="s">
        <v>19</v>
      </c>
      <c r="D484" s="13">
        <v>45003</v>
      </c>
      <c r="E484" s="12" t="s">
        <v>39</v>
      </c>
      <c r="F484" s="12" t="s">
        <v>1</v>
      </c>
      <c r="G484" s="14">
        <v>29</v>
      </c>
      <c r="H484" s="20" t="s">
        <v>50</v>
      </c>
    </row>
    <row r="485" spans="2:8" ht="20.399999999999999" x14ac:dyDescent="0.7">
      <c r="B485" s="19" t="s">
        <v>49</v>
      </c>
      <c r="C485" s="15" t="s">
        <v>19</v>
      </c>
      <c r="D485" s="16">
        <v>45006</v>
      </c>
      <c r="E485" s="15" t="s">
        <v>35</v>
      </c>
      <c r="F485" s="15" t="s">
        <v>4</v>
      </c>
      <c r="G485" s="17">
        <v>13</v>
      </c>
      <c r="H485" s="21" t="s">
        <v>50</v>
      </c>
    </row>
    <row r="486" spans="2:8" ht="20.399999999999999" x14ac:dyDescent="0.7">
      <c r="B486" s="18" t="s">
        <v>49</v>
      </c>
      <c r="C486" s="12" t="s">
        <v>19</v>
      </c>
      <c r="D486" s="13">
        <v>44998</v>
      </c>
      <c r="E486" s="12" t="s">
        <v>33</v>
      </c>
      <c r="F486" s="12" t="s">
        <v>4</v>
      </c>
      <c r="G486" s="14">
        <v>21</v>
      </c>
      <c r="H486" s="20" t="s">
        <v>50</v>
      </c>
    </row>
    <row r="487" spans="2:8" ht="20.399999999999999" x14ac:dyDescent="0.7">
      <c r="B487" s="19" t="s">
        <v>49</v>
      </c>
      <c r="C487" s="15" t="s">
        <v>19</v>
      </c>
      <c r="D487" s="16">
        <v>44993</v>
      </c>
      <c r="E487" s="15" t="s">
        <v>8</v>
      </c>
      <c r="F487" s="15" t="s">
        <v>1</v>
      </c>
      <c r="G487" s="17">
        <v>38</v>
      </c>
      <c r="H487" s="21" t="s">
        <v>50</v>
      </c>
    </row>
    <row r="488" spans="2:8" ht="20.399999999999999" x14ac:dyDescent="0.7">
      <c r="B488" s="18" t="s">
        <v>49</v>
      </c>
      <c r="C488" s="12" t="s">
        <v>19</v>
      </c>
      <c r="D488" s="13">
        <v>45035</v>
      </c>
      <c r="E488" s="12" t="s">
        <v>34</v>
      </c>
      <c r="F488" s="12" t="s">
        <v>5</v>
      </c>
      <c r="G488" s="14">
        <v>36</v>
      </c>
      <c r="H488" s="20" t="s">
        <v>50</v>
      </c>
    </row>
    <row r="489" spans="2:8" ht="20.399999999999999" x14ac:dyDescent="0.7">
      <c r="B489" s="19" t="s">
        <v>49</v>
      </c>
      <c r="C489" s="15" t="s">
        <v>19</v>
      </c>
      <c r="D489" s="16">
        <v>45019</v>
      </c>
      <c r="E489" s="15" t="s">
        <v>23</v>
      </c>
      <c r="F489" s="15" t="s">
        <v>3</v>
      </c>
      <c r="G489" s="17">
        <v>23</v>
      </c>
      <c r="H489" s="21" t="s">
        <v>50</v>
      </c>
    </row>
    <row r="490" spans="2:8" ht="20.399999999999999" x14ac:dyDescent="0.7">
      <c r="B490" s="18" t="s">
        <v>49</v>
      </c>
      <c r="C490" s="12" t="s">
        <v>19</v>
      </c>
      <c r="D490" s="13">
        <v>45038</v>
      </c>
      <c r="E490" s="12" t="s">
        <v>36</v>
      </c>
      <c r="F490" s="12" t="s">
        <v>2</v>
      </c>
      <c r="G490" s="14">
        <v>15</v>
      </c>
      <c r="H490" s="20" t="s">
        <v>50</v>
      </c>
    </row>
    <row r="491" spans="2:8" ht="20.399999999999999" x14ac:dyDescent="0.7">
      <c r="B491" s="19" t="s">
        <v>49</v>
      </c>
      <c r="C491" s="15" t="s">
        <v>19</v>
      </c>
      <c r="D491" s="16">
        <v>45028</v>
      </c>
      <c r="E491" s="15" t="s">
        <v>47</v>
      </c>
      <c r="F491" s="15" t="s">
        <v>4</v>
      </c>
      <c r="G491" s="17">
        <v>22</v>
      </c>
      <c r="H491" s="21" t="s">
        <v>50</v>
      </c>
    </row>
    <row r="492" spans="2:8" ht="20.399999999999999" x14ac:dyDescent="0.7">
      <c r="B492" s="18" t="s">
        <v>49</v>
      </c>
      <c r="C492" s="12" t="s">
        <v>19</v>
      </c>
      <c r="D492" s="13">
        <v>45033</v>
      </c>
      <c r="E492" s="12" t="s">
        <v>25</v>
      </c>
      <c r="F492" s="12" t="s">
        <v>2</v>
      </c>
      <c r="G492" s="14">
        <v>39</v>
      </c>
      <c r="H492" s="20" t="s">
        <v>50</v>
      </c>
    </row>
    <row r="493" spans="2:8" ht="20.399999999999999" x14ac:dyDescent="0.7">
      <c r="B493" s="19" t="s">
        <v>49</v>
      </c>
      <c r="C493" s="15" t="s">
        <v>19</v>
      </c>
      <c r="D493" s="16">
        <v>45020</v>
      </c>
      <c r="E493" s="15" t="s">
        <v>45</v>
      </c>
      <c r="F493" s="15" t="s">
        <v>3</v>
      </c>
      <c r="G493" s="17">
        <v>5</v>
      </c>
      <c r="H493" s="21" t="s">
        <v>50</v>
      </c>
    </row>
    <row r="494" spans="2:8" ht="20.399999999999999" x14ac:dyDescent="0.7">
      <c r="B494" s="18" t="s">
        <v>49</v>
      </c>
      <c r="C494" s="12" t="s">
        <v>19</v>
      </c>
      <c r="D494" s="13">
        <v>45027</v>
      </c>
      <c r="E494" s="12" t="s">
        <v>29</v>
      </c>
      <c r="F494" s="12" t="s">
        <v>4</v>
      </c>
      <c r="G494" s="14">
        <v>1</v>
      </c>
      <c r="H494" s="20" t="s">
        <v>50</v>
      </c>
    </row>
    <row r="495" spans="2:8" ht="20.399999999999999" x14ac:dyDescent="0.7">
      <c r="B495" s="19" t="s">
        <v>49</v>
      </c>
      <c r="C495" s="15" t="s">
        <v>19</v>
      </c>
      <c r="D495" s="16">
        <v>45023</v>
      </c>
      <c r="E495" s="15" t="s">
        <v>25</v>
      </c>
      <c r="F495" s="15" t="s">
        <v>0</v>
      </c>
      <c r="G495" s="17">
        <v>31</v>
      </c>
      <c r="H495" s="21" t="s">
        <v>50</v>
      </c>
    </row>
    <row r="496" spans="2:8" ht="20.399999999999999" x14ac:dyDescent="0.7">
      <c r="B496" s="18" t="s">
        <v>49</v>
      </c>
      <c r="C496" s="12" t="s">
        <v>19</v>
      </c>
      <c r="D496" s="13">
        <v>45033</v>
      </c>
      <c r="E496" s="12" t="s">
        <v>22</v>
      </c>
      <c r="F496" s="12" t="s">
        <v>2</v>
      </c>
      <c r="G496" s="14">
        <v>12</v>
      </c>
      <c r="H496" s="20" t="s">
        <v>50</v>
      </c>
    </row>
    <row r="497" spans="2:8" ht="20.399999999999999" x14ac:dyDescent="0.7">
      <c r="B497" s="19" t="s">
        <v>49</v>
      </c>
      <c r="C497" s="15" t="s">
        <v>19</v>
      </c>
      <c r="D497" s="16">
        <v>45018</v>
      </c>
      <c r="E497" s="15" t="s">
        <v>36</v>
      </c>
      <c r="F497" s="15" t="s">
        <v>2</v>
      </c>
      <c r="G497" s="17">
        <v>9</v>
      </c>
      <c r="H497" s="21" t="s">
        <v>50</v>
      </c>
    </row>
    <row r="498" spans="2:8" ht="20.399999999999999" x14ac:dyDescent="0.7">
      <c r="B498" s="18" t="s">
        <v>49</v>
      </c>
      <c r="C498" s="12" t="s">
        <v>19</v>
      </c>
      <c r="D498" s="13">
        <v>45065</v>
      </c>
      <c r="E498" s="12" t="s">
        <v>30</v>
      </c>
      <c r="F498" s="12" t="s">
        <v>0</v>
      </c>
      <c r="G498" s="14">
        <v>38</v>
      </c>
      <c r="H498" s="20" t="s">
        <v>50</v>
      </c>
    </row>
    <row r="499" spans="2:8" ht="20.399999999999999" x14ac:dyDescent="0.7">
      <c r="B499" s="19" t="s">
        <v>49</v>
      </c>
      <c r="C499" s="15" t="s">
        <v>19</v>
      </c>
      <c r="D499" s="16">
        <v>45069</v>
      </c>
      <c r="E499" s="15" t="s">
        <v>40</v>
      </c>
      <c r="F499" s="15" t="s">
        <v>1</v>
      </c>
      <c r="G499" s="17">
        <v>23</v>
      </c>
      <c r="H499" s="21" t="s">
        <v>50</v>
      </c>
    </row>
    <row r="500" spans="2:8" ht="20.399999999999999" x14ac:dyDescent="0.7">
      <c r="B500" s="18" t="s">
        <v>49</v>
      </c>
      <c r="C500" s="12" t="s">
        <v>19</v>
      </c>
      <c r="D500" s="13">
        <v>45071</v>
      </c>
      <c r="E500" s="12" t="s">
        <v>8</v>
      </c>
      <c r="F500" s="12" t="s">
        <v>4</v>
      </c>
      <c r="G500" s="14">
        <v>14</v>
      </c>
      <c r="H500" s="20" t="s">
        <v>50</v>
      </c>
    </row>
    <row r="501" spans="2:8" ht="20.399999999999999" x14ac:dyDescent="0.7">
      <c r="B501" s="19" t="s">
        <v>49</v>
      </c>
      <c r="C501" s="15" t="s">
        <v>19</v>
      </c>
      <c r="D501" s="16">
        <v>45052</v>
      </c>
      <c r="E501" s="15" t="s">
        <v>42</v>
      </c>
      <c r="F501" s="15" t="s">
        <v>4</v>
      </c>
      <c r="G501" s="17">
        <v>22</v>
      </c>
      <c r="H501" s="21" t="s">
        <v>50</v>
      </c>
    </row>
    <row r="502" spans="2:8" ht="20.399999999999999" x14ac:dyDescent="0.7">
      <c r="B502" s="18" t="s">
        <v>49</v>
      </c>
      <c r="C502" s="12" t="s">
        <v>19</v>
      </c>
      <c r="D502" s="13">
        <v>45051</v>
      </c>
      <c r="E502" s="12" t="s">
        <v>32</v>
      </c>
      <c r="F502" s="12" t="s">
        <v>4</v>
      </c>
      <c r="G502" s="14">
        <v>40</v>
      </c>
      <c r="H502" s="20" t="s">
        <v>50</v>
      </c>
    </row>
    <row r="503" spans="2:8" ht="20.399999999999999" x14ac:dyDescent="0.7">
      <c r="B503" s="19" t="s">
        <v>49</v>
      </c>
      <c r="C503" s="15" t="s">
        <v>19</v>
      </c>
      <c r="D503" s="16">
        <v>45056</v>
      </c>
      <c r="E503" s="15" t="s">
        <v>43</v>
      </c>
      <c r="F503" s="15" t="s">
        <v>1</v>
      </c>
      <c r="G503" s="17">
        <v>7</v>
      </c>
      <c r="H503" s="21" t="s">
        <v>50</v>
      </c>
    </row>
    <row r="504" spans="2:8" ht="20.399999999999999" x14ac:dyDescent="0.7">
      <c r="B504" s="18" t="s">
        <v>49</v>
      </c>
      <c r="C504" s="12" t="s">
        <v>19</v>
      </c>
      <c r="D504" s="13">
        <v>45067</v>
      </c>
      <c r="E504" s="12" t="s">
        <v>45</v>
      </c>
      <c r="F504" s="12" t="s">
        <v>3</v>
      </c>
      <c r="G504" s="14">
        <v>19</v>
      </c>
      <c r="H504" s="20" t="s">
        <v>50</v>
      </c>
    </row>
    <row r="505" spans="2:8" ht="20.399999999999999" x14ac:dyDescent="0.7">
      <c r="B505" s="19" t="s">
        <v>49</v>
      </c>
      <c r="C505" s="15" t="s">
        <v>19</v>
      </c>
      <c r="D505" s="16">
        <v>45065</v>
      </c>
      <c r="E505" s="15" t="s">
        <v>45</v>
      </c>
      <c r="F505" s="15" t="s">
        <v>4</v>
      </c>
      <c r="G505" s="17">
        <v>12</v>
      </c>
      <c r="H505" s="21" t="s">
        <v>50</v>
      </c>
    </row>
    <row r="506" spans="2:8" ht="20.399999999999999" x14ac:dyDescent="0.7">
      <c r="B506" s="18" t="s">
        <v>49</v>
      </c>
      <c r="C506" s="12" t="s">
        <v>19</v>
      </c>
      <c r="D506" s="13">
        <v>45073</v>
      </c>
      <c r="E506" s="12" t="s">
        <v>25</v>
      </c>
      <c r="F506" s="12" t="s">
        <v>2</v>
      </c>
      <c r="G506" s="14">
        <v>33</v>
      </c>
      <c r="H506" s="20" t="s">
        <v>50</v>
      </c>
    </row>
    <row r="507" spans="2:8" ht="20.399999999999999" x14ac:dyDescent="0.7">
      <c r="B507" s="19" t="s">
        <v>49</v>
      </c>
      <c r="C507" s="15" t="s">
        <v>19</v>
      </c>
      <c r="D507" s="16">
        <v>45073</v>
      </c>
      <c r="E507" s="15" t="s">
        <v>27</v>
      </c>
      <c r="F507" s="15" t="s">
        <v>3</v>
      </c>
      <c r="G507" s="17">
        <v>2</v>
      </c>
      <c r="H507" s="21" t="s">
        <v>14</v>
      </c>
    </row>
    <row r="508" spans="2:8" ht="20.399999999999999" x14ac:dyDescent="0.7">
      <c r="B508" s="18" t="s">
        <v>49</v>
      </c>
      <c r="C508" s="12" t="s">
        <v>19</v>
      </c>
      <c r="D508" s="13">
        <v>45065</v>
      </c>
      <c r="E508" s="12" t="s">
        <v>45</v>
      </c>
      <c r="F508" s="12" t="s">
        <v>3</v>
      </c>
      <c r="G508" s="14">
        <v>29</v>
      </c>
      <c r="H508" s="20" t="s">
        <v>50</v>
      </c>
    </row>
    <row r="509" spans="2:8" ht="20.399999999999999" x14ac:dyDescent="0.7">
      <c r="B509" s="19" t="s">
        <v>49</v>
      </c>
      <c r="C509" s="15" t="s">
        <v>19</v>
      </c>
      <c r="D509" s="16">
        <v>45071</v>
      </c>
      <c r="E509" s="15" t="s">
        <v>27</v>
      </c>
      <c r="F509" s="15" t="s">
        <v>2</v>
      </c>
      <c r="G509" s="17">
        <v>38</v>
      </c>
      <c r="H509" s="21" t="s">
        <v>50</v>
      </c>
    </row>
    <row r="510" spans="2:8" ht="20.399999999999999" x14ac:dyDescent="0.7">
      <c r="B510" s="18" t="s">
        <v>49</v>
      </c>
      <c r="C510" s="12" t="s">
        <v>19</v>
      </c>
      <c r="D510" s="13">
        <v>45053</v>
      </c>
      <c r="E510" s="12" t="s">
        <v>24</v>
      </c>
      <c r="F510" s="12" t="s">
        <v>2</v>
      </c>
      <c r="G510" s="14">
        <v>11</v>
      </c>
      <c r="H510" s="20" t="s">
        <v>50</v>
      </c>
    </row>
    <row r="511" spans="2:8" ht="20.399999999999999" x14ac:dyDescent="0.7">
      <c r="B511" s="19" t="s">
        <v>49</v>
      </c>
      <c r="C511" s="15" t="s">
        <v>19</v>
      </c>
      <c r="D511" s="16">
        <v>45065</v>
      </c>
      <c r="E511" s="15" t="s">
        <v>29</v>
      </c>
      <c r="F511" s="15" t="s">
        <v>2</v>
      </c>
      <c r="G511" s="17">
        <v>18</v>
      </c>
      <c r="H511" s="21" t="s">
        <v>50</v>
      </c>
    </row>
    <row r="512" spans="2:8" ht="20.399999999999999" x14ac:dyDescent="0.7">
      <c r="B512" s="18" t="s">
        <v>49</v>
      </c>
      <c r="C512" s="12" t="s">
        <v>19</v>
      </c>
      <c r="D512" s="13">
        <v>45048</v>
      </c>
      <c r="E512" s="12" t="s">
        <v>40</v>
      </c>
      <c r="F512" s="12" t="s">
        <v>0</v>
      </c>
      <c r="G512" s="14">
        <v>41</v>
      </c>
      <c r="H512" s="20" t="s">
        <v>50</v>
      </c>
    </row>
    <row r="513" spans="2:8" ht="20.399999999999999" x14ac:dyDescent="0.7">
      <c r="B513" s="19" t="s">
        <v>49</v>
      </c>
      <c r="C513" s="15" t="s">
        <v>19</v>
      </c>
      <c r="D513" s="16">
        <v>45055</v>
      </c>
      <c r="E513" s="15" t="s">
        <v>21</v>
      </c>
      <c r="F513" s="15" t="s">
        <v>0</v>
      </c>
      <c r="G513" s="17">
        <v>3</v>
      </c>
      <c r="H513" s="21" t="s">
        <v>50</v>
      </c>
    </row>
    <row r="514" spans="2:8" ht="20.399999999999999" x14ac:dyDescent="0.7">
      <c r="B514" s="18" t="s">
        <v>49</v>
      </c>
      <c r="C514" s="12" t="s">
        <v>19</v>
      </c>
      <c r="D514" s="13">
        <v>45073</v>
      </c>
      <c r="E514" s="12" t="s">
        <v>39</v>
      </c>
      <c r="F514" s="12" t="s">
        <v>2</v>
      </c>
      <c r="G514" s="14">
        <v>34</v>
      </c>
      <c r="H514" s="20" t="s">
        <v>50</v>
      </c>
    </row>
    <row r="515" spans="2:8" ht="20.399999999999999" x14ac:dyDescent="0.7">
      <c r="B515" s="19" t="s">
        <v>49</v>
      </c>
      <c r="C515" s="15" t="s">
        <v>19</v>
      </c>
      <c r="D515" s="16">
        <v>45061</v>
      </c>
      <c r="E515" s="15" t="s">
        <v>28</v>
      </c>
      <c r="F515" s="15" t="s">
        <v>4</v>
      </c>
      <c r="G515" s="17">
        <v>31</v>
      </c>
      <c r="H515" s="21" t="s">
        <v>50</v>
      </c>
    </row>
    <row r="516" spans="2:8" ht="20.399999999999999" x14ac:dyDescent="0.7">
      <c r="B516" s="18" t="s">
        <v>49</v>
      </c>
      <c r="C516" s="12" t="s">
        <v>19</v>
      </c>
      <c r="D516" s="13">
        <v>45104</v>
      </c>
      <c r="E516" s="12" t="s">
        <v>35</v>
      </c>
      <c r="F516" s="12" t="s">
        <v>1</v>
      </c>
      <c r="G516" s="14">
        <v>15</v>
      </c>
      <c r="H516" s="20" t="s">
        <v>50</v>
      </c>
    </row>
    <row r="517" spans="2:8" ht="20.399999999999999" x14ac:dyDescent="0.7">
      <c r="B517" s="19" t="s">
        <v>49</v>
      </c>
      <c r="C517" s="15" t="s">
        <v>19</v>
      </c>
      <c r="D517" s="16">
        <v>45093</v>
      </c>
      <c r="E517" s="15" t="s">
        <v>29</v>
      </c>
      <c r="F517" s="15" t="s">
        <v>5</v>
      </c>
      <c r="G517" s="17">
        <v>16</v>
      </c>
      <c r="H517" s="21" t="s">
        <v>50</v>
      </c>
    </row>
    <row r="518" spans="2:8" ht="20.399999999999999" x14ac:dyDescent="0.7">
      <c r="B518" s="18" t="s">
        <v>49</v>
      </c>
      <c r="C518" s="12" t="s">
        <v>19</v>
      </c>
      <c r="D518" s="13">
        <v>45078</v>
      </c>
      <c r="E518" s="12" t="s">
        <v>33</v>
      </c>
      <c r="F518" s="12" t="s">
        <v>1</v>
      </c>
      <c r="G518" s="14">
        <v>33</v>
      </c>
      <c r="H518" s="20" t="s">
        <v>50</v>
      </c>
    </row>
    <row r="519" spans="2:8" ht="20.399999999999999" x14ac:dyDescent="0.7">
      <c r="B519" s="19" t="s">
        <v>49</v>
      </c>
      <c r="C519" s="15" t="s">
        <v>19</v>
      </c>
      <c r="D519" s="16">
        <v>45094</v>
      </c>
      <c r="E519" s="15" t="s">
        <v>22</v>
      </c>
      <c r="F519" s="15" t="s">
        <v>0</v>
      </c>
      <c r="G519" s="17">
        <v>33</v>
      </c>
      <c r="H519" s="21" t="s">
        <v>50</v>
      </c>
    </row>
    <row r="520" spans="2:8" ht="20.399999999999999" x14ac:dyDescent="0.7">
      <c r="B520" s="18" t="s">
        <v>49</v>
      </c>
      <c r="C520" s="12" t="s">
        <v>19</v>
      </c>
      <c r="D520" s="13">
        <v>45095</v>
      </c>
      <c r="E520" s="12" t="s">
        <v>33</v>
      </c>
      <c r="F520" s="12" t="s">
        <v>0</v>
      </c>
      <c r="G520" s="14">
        <v>13</v>
      </c>
      <c r="H520" s="20" t="s">
        <v>50</v>
      </c>
    </row>
    <row r="521" spans="2:8" ht="20.399999999999999" x14ac:dyDescent="0.7">
      <c r="B521" s="19" t="s">
        <v>49</v>
      </c>
      <c r="C521" s="15" t="s">
        <v>19</v>
      </c>
      <c r="D521" s="16">
        <v>45083</v>
      </c>
      <c r="E521" s="15" t="s">
        <v>32</v>
      </c>
      <c r="F521" s="15" t="s">
        <v>3</v>
      </c>
      <c r="G521" s="17">
        <v>37</v>
      </c>
      <c r="H521" s="21" t="s">
        <v>50</v>
      </c>
    </row>
    <row r="522" spans="2:8" ht="20.399999999999999" x14ac:dyDescent="0.7">
      <c r="B522" s="18" t="s">
        <v>49</v>
      </c>
      <c r="C522" s="12" t="s">
        <v>19</v>
      </c>
      <c r="D522" s="13">
        <v>45091</v>
      </c>
      <c r="E522" s="12" t="s">
        <v>46</v>
      </c>
      <c r="F522" s="12" t="s">
        <v>0</v>
      </c>
      <c r="G522" s="14">
        <v>2</v>
      </c>
      <c r="H522" s="20" t="s">
        <v>50</v>
      </c>
    </row>
    <row r="523" spans="2:8" ht="20.399999999999999" x14ac:dyDescent="0.7">
      <c r="B523" s="19" t="s">
        <v>49</v>
      </c>
      <c r="C523" s="15" t="s">
        <v>19</v>
      </c>
      <c r="D523" s="16">
        <v>45103</v>
      </c>
      <c r="E523" s="15" t="s">
        <v>21</v>
      </c>
      <c r="F523" s="15" t="s">
        <v>4</v>
      </c>
      <c r="G523" s="17">
        <v>18</v>
      </c>
      <c r="H523" s="21" t="s">
        <v>50</v>
      </c>
    </row>
    <row r="524" spans="2:8" ht="20.399999999999999" x14ac:dyDescent="0.7">
      <c r="B524" s="18" t="s">
        <v>49</v>
      </c>
      <c r="C524" s="12" t="s">
        <v>19</v>
      </c>
      <c r="D524" s="13">
        <v>45100</v>
      </c>
      <c r="E524" s="12" t="s">
        <v>34</v>
      </c>
      <c r="F524" s="12" t="s">
        <v>1</v>
      </c>
      <c r="G524" s="14">
        <v>19</v>
      </c>
      <c r="H524" s="20" t="s">
        <v>50</v>
      </c>
    </row>
    <row r="525" spans="2:8" ht="20.399999999999999" x14ac:dyDescent="0.7">
      <c r="B525" s="19" t="s">
        <v>49</v>
      </c>
      <c r="C525" s="15" t="s">
        <v>19</v>
      </c>
      <c r="D525" s="16">
        <v>45098</v>
      </c>
      <c r="E525" s="15" t="s">
        <v>43</v>
      </c>
      <c r="F525" s="15" t="s">
        <v>1</v>
      </c>
      <c r="G525" s="17">
        <v>31</v>
      </c>
      <c r="H525" s="21" t="s">
        <v>50</v>
      </c>
    </row>
    <row r="526" spans="2:8" ht="20.399999999999999" x14ac:dyDescent="0.7">
      <c r="B526" s="18" t="s">
        <v>49</v>
      </c>
      <c r="C526" s="12" t="s">
        <v>19</v>
      </c>
      <c r="D526" s="13">
        <v>45081</v>
      </c>
      <c r="E526" s="12" t="s">
        <v>11</v>
      </c>
      <c r="F526" s="12" t="s">
        <v>4</v>
      </c>
      <c r="G526" s="14">
        <v>45</v>
      </c>
      <c r="H526" s="20" t="s">
        <v>50</v>
      </c>
    </row>
    <row r="527" spans="2:8" ht="20.399999999999999" x14ac:dyDescent="0.7">
      <c r="B527" s="19" t="s">
        <v>49</v>
      </c>
      <c r="C527" s="15" t="s">
        <v>19</v>
      </c>
      <c r="D527" s="16">
        <v>45128</v>
      </c>
      <c r="E527" s="15" t="s">
        <v>32</v>
      </c>
      <c r="F527" s="15" t="s">
        <v>1</v>
      </c>
      <c r="G527" s="17">
        <v>24</v>
      </c>
      <c r="H527" s="21" t="s">
        <v>50</v>
      </c>
    </row>
    <row r="528" spans="2:8" ht="20.399999999999999" x14ac:dyDescent="0.7">
      <c r="B528" s="18" t="s">
        <v>49</v>
      </c>
      <c r="C528" s="12" t="s">
        <v>19</v>
      </c>
      <c r="D528" s="13">
        <v>45116</v>
      </c>
      <c r="E528" s="12" t="s">
        <v>46</v>
      </c>
      <c r="F528" s="12" t="s">
        <v>4</v>
      </c>
      <c r="G528" s="14">
        <v>36</v>
      </c>
      <c r="H528" s="20" t="s">
        <v>50</v>
      </c>
    </row>
    <row r="529" spans="2:8" ht="20.399999999999999" x14ac:dyDescent="0.7">
      <c r="B529" s="19" t="s">
        <v>49</v>
      </c>
      <c r="C529" s="15" t="s">
        <v>19</v>
      </c>
      <c r="D529" s="16">
        <v>45127</v>
      </c>
      <c r="E529" s="15" t="s">
        <v>31</v>
      </c>
      <c r="F529" s="15" t="s">
        <v>0</v>
      </c>
      <c r="G529" s="17">
        <v>22</v>
      </c>
      <c r="H529" s="21" t="s">
        <v>50</v>
      </c>
    </row>
    <row r="530" spans="2:8" ht="20.399999999999999" x14ac:dyDescent="0.7">
      <c r="B530" s="18" t="s">
        <v>49</v>
      </c>
      <c r="C530" s="12" t="s">
        <v>19</v>
      </c>
      <c r="D530" s="13">
        <v>45112</v>
      </c>
      <c r="E530" s="12" t="s">
        <v>39</v>
      </c>
      <c r="F530" s="12" t="s">
        <v>2</v>
      </c>
      <c r="G530" s="14">
        <v>30</v>
      </c>
      <c r="H530" s="20" t="s">
        <v>50</v>
      </c>
    </row>
    <row r="531" spans="2:8" ht="20.399999999999999" x14ac:dyDescent="0.7">
      <c r="B531" s="19" t="s">
        <v>49</v>
      </c>
      <c r="C531" s="15" t="s">
        <v>19</v>
      </c>
      <c r="D531" s="16">
        <v>45134</v>
      </c>
      <c r="E531" s="15" t="s">
        <v>8</v>
      </c>
      <c r="F531" s="15" t="s">
        <v>5</v>
      </c>
      <c r="G531" s="17">
        <v>5</v>
      </c>
      <c r="H531" s="21" t="s">
        <v>50</v>
      </c>
    </row>
    <row r="532" spans="2:8" ht="20.399999999999999" x14ac:dyDescent="0.7">
      <c r="B532" s="18" t="s">
        <v>49</v>
      </c>
      <c r="C532" s="12" t="s">
        <v>19</v>
      </c>
      <c r="D532" s="13">
        <v>45128</v>
      </c>
      <c r="E532" s="12" t="s">
        <v>9</v>
      </c>
      <c r="F532" s="12" t="s">
        <v>1</v>
      </c>
      <c r="G532" s="14">
        <v>35</v>
      </c>
      <c r="H532" s="20" t="s">
        <v>50</v>
      </c>
    </row>
    <row r="533" spans="2:8" ht="20.399999999999999" x14ac:dyDescent="0.7">
      <c r="B533" s="19" t="s">
        <v>49</v>
      </c>
      <c r="C533" s="15" t="s">
        <v>19</v>
      </c>
      <c r="D533" s="16">
        <v>45133</v>
      </c>
      <c r="E533" s="15" t="s">
        <v>29</v>
      </c>
      <c r="F533" s="15" t="s">
        <v>0</v>
      </c>
      <c r="G533" s="17">
        <v>42</v>
      </c>
      <c r="H533" s="21" t="s">
        <v>50</v>
      </c>
    </row>
    <row r="534" spans="2:8" ht="20.399999999999999" x14ac:dyDescent="0.7">
      <c r="B534" s="18" t="s">
        <v>49</v>
      </c>
      <c r="C534" s="12" t="s">
        <v>19</v>
      </c>
      <c r="D534" s="13">
        <v>45122</v>
      </c>
      <c r="E534" s="12" t="s">
        <v>41</v>
      </c>
      <c r="F534" s="12" t="s">
        <v>3</v>
      </c>
      <c r="G534" s="14">
        <v>13</v>
      </c>
      <c r="H534" s="20" t="s">
        <v>50</v>
      </c>
    </row>
    <row r="535" spans="2:8" ht="20.399999999999999" x14ac:dyDescent="0.7">
      <c r="B535" s="19" t="s">
        <v>49</v>
      </c>
      <c r="C535" s="15" t="s">
        <v>19</v>
      </c>
      <c r="D535" s="16">
        <v>45112</v>
      </c>
      <c r="E535" s="15" t="s">
        <v>22</v>
      </c>
      <c r="F535" s="15" t="s">
        <v>3</v>
      </c>
      <c r="G535" s="17">
        <v>32</v>
      </c>
      <c r="H535" s="21" t="s">
        <v>50</v>
      </c>
    </row>
    <row r="536" spans="2:8" ht="20.399999999999999" x14ac:dyDescent="0.7">
      <c r="B536" s="18" t="s">
        <v>49</v>
      </c>
      <c r="C536" s="12" t="s">
        <v>19</v>
      </c>
      <c r="D536" s="13">
        <v>45120</v>
      </c>
      <c r="E536" s="12" t="s">
        <v>25</v>
      </c>
      <c r="F536" s="12" t="s">
        <v>4</v>
      </c>
      <c r="G536" s="14">
        <v>22</v>
      </c>
      <c r="H536" s="20" t="s">
        <v>50</v>
      </c>
    </row>
    <row r="537" spans="2:8" ht="20.399999999999999" x14ac:dyDescent="0.7">
      <c r="B537" s="19" t="s">
        <v>49</v>
      </c>
      <c r="C537" s="15" t="s">
        <v>19</v>
      </c>
      <c r="D537" s="16">
        <v>45134</v>
      </c>
      <c r="E537" s="15" t="s">
        <v>27</v>
      </c>
      <c r="F537" s="15" t="s">
        <v>2</v>
      </c>
      <c r="G537" s="17">
        <v>14</v>
      </c>
      <c r="H537" s="21" t="s">
        <v>50</v>
      </c>
    </row>
    <row r="538" spans="2:8" ht="20.399999999999999" x14ac:dyDescent="0.7">
      <c r="B538" s="18" t="s">
        <v>49</v>
      </c>
      <c r="C538" s="12" t="s">
        <v>19</v>
      </c>
      <c r="D538" s="13">
        <v>45124</v>
      </c>
      <c r="E538" s="12" t="s">
        <v>45</v>
      </c>
      <c r="F538" s="12" t="s">
        <v>3</v>
      </c>
      <c r="G538" s="14">
        <v>7</v>
      </c>
      <c r="H538" s="20" t="s">
        <v>50</v>
      </c>
    </row>
    <row r="539" spans="2:8" ht="20.399999999999999" x14ac:dyDescent="0.7">
      <c r="B539" s="19" t="s">
        <v>49</v>
      </c>
      <c r="C539" s="15" t="s">
        <v>19</v>
      </c>
      <c r="D539" s="16">
        <v>45114</v>
      </c>
      <c r="E539" s="15" t="s">
        <v>21</v>
      </c>
      <c r="F539" s="15" t="s">
        <v>3</v>
      </c>
      <c r="G539" s="17">
        <v>34</v>
      </c>
      <c r="H539" s="21" t="s">
        <v>50</v>
      </c>
    </row>
    <row r="540" spans="2:8" ht="20.399999999999999" x14ac:dyDescent="0.7">
      <c r="B540" s="18" t="s">
        <v>49</v>
      </c>
      <c r="C540" s="12" t="s">
        <v>19</v>
      </c>
      <c r="D540" s="13">
        <v>45117</v>
      </c>
      <c r="E540" s="12" t="s">
        <v>32</v>
      </c>
      <c r="F540" s="12" t="s">
        <v>0</v>
      </c>
      <c r="G540" s="14">
        <v>28</v>
      </c>
      <c r="H540" s="20" t="s">
        <v>50</v>
      </c>
    </row>
    <row r="541" spans="2:8" ht="20.399999999999999" x14ac:dyDescent="0.7">
      <c r="B541" s="19" t="s">
        <v>49</v>
      </c>
      <c r="C541" s="15" t="s">
        <v>19</v>
      </c>
      <c r="D541" s="16">
        <v>45146</v>
      </c>
      <c r="E541" s="15" t="s">
        <v>24</v>
      </c>
      <c r="F541" s="15" t="s">
        <v>2</v>
      </c>
      <c r="G541" s="17">
        <v>17</v>
      </c>
      <c r="H541" s="21" t="s">
        <v>50</v>
      </c>
    </row>
    <row r="542" spans="2:8" ht="20.399999999999999" x14ac:dyDescent="0.7">
      <c r="B542" s="18" t="s">
        <v>49</v>
      </c>
      <c r="C542" s="12" t="s">
        <v>19</v>
      </c>
      <c r="D542" s="13">
        <v>45148</v>
      </c>
      <c r="E542" s="12" t="s">
        <v>42</v>
      </c>
      <c r="F542" s="12" t="s">
        <v>5</v>
      </c>
      <c r="G542" s="14">
        <v>44</v>
      </c>
      <c r="H542" s="20" t="s">
        <v>50</v>
      </c>
    </row>
    <row r="543" spans="2:8" ht="20.399999999999999" x14ac:dyDescent="0.7">
      <c r="B543" s="19" t="s">
        <v>49</v>
      </c>
      <c r="C543" s="15" t="s">
        <v>19</v>
      </c>
      <c r="D543" s="16">
        <v>45147</v>
      </c>
      <c r="E543" s="15" t="s">
        <v>44</v>
      </c>
      <c r="F543" s="15" t="s">
        <v>5</v>
      </c>
      <c r="G543" s="17">
        <v>45</v>
      </c>
      <c r="H543" s="21" t="s">
        <v>50</v>
      </c>
    </row>
    <row r="544" spans="2:8" ht="20.399999999999999" x14ac:dyDescent="0.7">
      <c r="B544" s="18" t="s">
        <v>49</v>
      </c>
      <c r="C544" s="12" t="s">
        <v>19</v>
      </c>
      <c r="D544" s="13">
        <v>45153</v>
      </c>
      <c r="E544" s="12" t="s">
        <v>9</v>
      </c>
      <c r="F544" s="12" t="s">
        <v>5</v>
      </c>
      <c r="G544" s="14">
        <v>13</v>
      </c>
      <c r="H544" s="20" t="s">
        <v>50</v>
      </c>
    </row>
    <row r="545" spans="2:8" ht="20.399999999999999" x14ac:dyDescent="0.7">
      <c r="B545" s="19" t="s">
        <v>49</v>
      </c>
      <c r="C545" s="15" t="s">
        <v>19</v>
      </c>
      <c r="D545" s="16">
        <v>45146</v>
      </c>
      <c r="E545" s="15" t="s">
        <v>12</v>
      </c>
      <c r="F545" s="15" t="s">
        <v>2</v>
      </c>
      <c r="G545" s="17">
        <v>39</v>
      </c>
      <c r="H545" s="21" t="s">
        <v>50</v>
      </c>
    </row>
    <row r="546" spans="2:8" ht="20.399999999999999" x14ac:dyDescent="0.7">
      <c r="B546" s="18" t="s">
        <v>49</v>
      </c>
      <c r="C546" s="12" t="s">
        <v>19</v>
      </c>
      <c r="D546" s="13">
        <v>45165</v>
      </c>
      <c r="E546" s="12" t="s">
        <v>25</v>
      </c>
      <c r="F546" s="12" t="s">
        <v>1</v>
      </c>
      <c r="G546" s="14">
        <v>46</v>
      </c>
      <c r="H546" s="20" t="s">
        <v>50</v>
      </c>
    </row>
    <row r="547" spans="2:8" ht="20.399999999999999" x14ac:dyDescent="0.7">
      <c r="B547" s="19" t="s">
        <v>49</v>
      </c>
      <c r="C547" s="15" t="s">
        <v>19</v>
      </c>
      <c r="D547" s="16">
        <v>45152</v>
      </c>
      <c r="E547" s="15" t="s">
        <v>46</v>
      </c>
      <c r="F547" s="15" t="s">
        <v>0</v>
      </c>
      <c r="G547" s="17">
        <v>35</v>
      </c>
      <c r="H547" s="21" t="s">
        <v>50</v>
      </c>
    </row>
    <row r="548" spans="2:8" ht="20.399999999999999" x14ac:dyDescent="0.7">
      <c r="B548" s="18" t="s">
        <v>49</v>
      </c>
      <c r="C548" s="12" t="s">
        <v>19</v>
      </c>
      <c r="D548" s="13">
        <v>45150</v>
      </c>
      <c r="E548" s="12" t="s">
        <v>35</v>
      </c>
      <c r="F548" s="12" t="s">
        <v>0</v>
      </c>
      <c r="G548" s="14">
        <v>24</v>
      </c>
      <c r="H548" s="20" t="s">
        <v>50</v>
      </c>
    </row>
    <row r="549" spans="2:8" ht="20.399999999999999" x14ac:dyDescent="0.7">
      <c r="B549" s="19" t="s">
        <v>49</v>
      </c>
      <c r="C549" s="15" t="s">
        <v>19</v>
      </c>
      <c r="D549" s="16">
        <v>45156</v>
      </c>
      <c r="E549" s="15" t="s">
        <v>8</v>
      </c>
      <c r="F549" s="15" t="s">
        <v>4</v>
      </c>
      <c r="G549" s="17">
        <v>36</v>
      </c>
      <c r="H549" s="21" t="s">
        <v>50</v>
      </c>
    </row>
    <row r="550" spans="2:8" ht="20.399999999999999" x14ac:dyDescent="0.7">
      <c r="B550" s="18" t="s">
        <v>49</v>
      </c>
      <c r="C550" s="12" t="s">
        <v>19</v>
      </c>
      <c r="D550" s="13">
        <v>45150</v>
      </c>
      <c r="E550" s="12" t="s">
        <v>32</v>
      </c>
      <c r="F550" s="12" t="s">
        <v>1</v>
      </c>
      <c r="G550" s="14">
        <v>48</v>
      </c>
      <c r="H550" s="20" t="s">
        <v>50</v>
      </c>
    </row>
    <row r="551" spans="2:8" ht="20.399999999999999" x14ac:dyDescent="0.7">
      <c r="B551" s="19" t="s">
        <v>49</v>
      </c>
      <c r="C551" s="15" t="s">
        <v>19</v>
      </c>
      <c r="D551" s="16">
        <v>45145</v>
      </c>
      <c r="E551" s="15" t="s">
        <v>31</v>
      </c>
      <c r="F551" s="15" t="s">
        <v>2</v>
      </c>
      <c r="G551" s="17">
        <v>15</v>
      </c>
      <c r="H551" s="21" t="s">
        <v>50</v>
      </c>
    </row>
    <row r="552" spans="2:8" ht="20.399999999999999" x14ac:dyDescent="0.7">
      <c r="B552" s="18" t="s">
        <v>49</v>
      </c>
      <c r="C552" s="12" t="s">
        <v>19</v>
      </c>
      <c r="D552" s="13">
        <v>45155</v>
      </c>
      <c r="E552" s="12" t="s">
        <v>12</v>
      </c>
      <c r="F552" s="12" t="s">
        <v>1</v>
      </c>
      <c r="G552" s="14">
        <v>23</v>
      </c>
      <c r="H552" s="20" t="s">
        <v>50</v>
      </c>
    </row>
    <row r="553" spans="2:8" ht="20.399999999999999" x14ac:dyDescent="0.7">
      <c r="B553" s="19" t="s">
        <v>49</v>
      </c>
      <c r="C553" s="15" t="s">
        <v>19</v>
      </c>
      <c r="D553" s="16">
        <v>45159</v>
      </c>
      <c r="E553" s="15" t="s">
        <v>41</v>
      </c>
      <c r="F553" s="15" t="s">
        <v>0</v>
      </c>
      <c r="G553" s="17">
        <v>21</v>
      </c>
      <c r="H553" s="21" t="s">
        <v>50</v>
      </c>
    </row>
    <row r="554" spans="2:8" ht="20.399999999999999" x14ac:dyDescent="0.7">
      <c r="B554" s="18" t="s">
        <v>49</v>
      </c>
      <c r="C554" s="12" t="s">
        <v>19</v>
      </c>
      <c r="D554" s="13">
        <v>45154</v>
      </c>
      <c r="E554" s="12" t="s">
        <v>38</v>
      </c>
      <c r="F554" s="12" t="s">
        <v>1</v>
      </c>
      <c r="G554" s="14">
        <v>15</v>
      </c>
      <c r="H554" s="20" t="s">
        <v>50</v>
      </c>
    </row>
    <row r="555" spans="2:8" ht="20.399999999999999" x14ac:dyDescent="0.7">
      <c r="B555" s="19" t="s">
        <v>49</v>
      </c>
      <c r="C555" s="15" t="s">
        <v>19</v>
      </c>
      <c r="D555" s="16">
        <v>45149</v>
      </c>
      <c r="E555" s="15" t="s">
        <v>47</v>
      </c>
      <c r="F555" s="15" t="s">
        <v>1</v>
      </c>
      <c r="G555" s="17">
        <v>39</v>
      </c>
      <c r="H555" s="21" t="s">
        <v>50</v>
      </c>
    </row>
    <row r="556" spans="2:8" ht="20.399999999999999" x14ac:dyDescent="0.7">
      <c r="B556" s="18" t="s">
        <v>49</v>
      </c>
      <c r="C556" s="12" t="s">
        <v>19</v>
      </c>
      <c r="D556" s="13">
        <v>45148</v>
      </c>
      <c r="E556" s="12" t="s">
        <v>21</v>
      </c>
      <c r="F556" s="12" t="s">
        <v>0</v>
      </c>
      <c r="G556" s="14">
        <v>36</v>
      </c>
      <c r="H556" s="20" t="s">
        <v>50</v>
      </c>
    </row>
    <row r="557" spans="2:8" ht="20.399999999999999" x14ac:dyDescent="0.7">
      <c r="B557" s="19" t="s">
        <v>49</v>
      </c>
      <c r="C557" s="15" t="s">
        <v>19</v>
      </c>
      <c r="D557" s="16">
        <v>45146</v>
      </c>
      <c r="E557" s="15" t="s">
        <v>36</v>
      </c>
      <c r="F557" s="15" t="s">
        <v>4</v>
      </c>
      <c r="G557" s="17">
        <v>5</v>
      </c>
      <c r="H557" s="21" t="s">
        <v>50</v>
      </c>
    </row>
    <row r="558" spans="2:8" ht="20.399999999999999" x14ac:dyDescent="0.7">
      <c r="B558" s="18" t="s">
        <v>49</v>
      </c>
      <c r="C558" s="12" t="s">
        <v>19</v>
      </c>
      <c r="D558" s="13">
        <v>45164</v>
      </c>
      <c r="E558" s="12" t="s">
        <v>12</v>
      </c>
      <c r="F558" s="12" t="s">
        <v>2</v>
      </c>
      <c r="G558" s="14">
        <v>47</v>
      </c>
      <c r="H558" s="20" t="s">
        <v>50</v>
      </c>
    </row>
    <row r="559" spans="2:8" ht="20.399999999999999" x14ac:dyDescent="0.7">
      <c r="B559" s="19" t="s">
        <v>49</v>
      </c>
      <c r="C559" s="15" t="s">
        <v>19</v>
      </c>
      <c r="D559" s="16">
        <v>45150</v>
      </c>
      <c r="E559" s="15" t="s">
        <v>23</v>
      </c>
      <c r="F559" s="15" t="s">
        <v>0</v>
      </c>
      <c r="G559" s="17">
        <v>46</v>
      </c>
      <c r="H559" s="21" t="s">
        <v>50</v>
      </c>
    </row>
    <row r="560" spans="2:8" ht="20.399999999999999" x14ac:dyDescent="0.7">
      <c r="B560" s="18" t="s">
        <v>49</v>
      </c>
      <c r="C560" s="12" t="s">
        <v>19</v>
      </c>
      <c r="D560" s="13">
        <v>45146</v>
      </c>
      <c r="E560" s="12" t="s">
        <v>44</v>
      </c>
      <c r="F560" s="12" t="s">
        <v>0</v>
      </c>
      <c r="G560" s="14">
        <v>49</v>
      </c>
      <c r="H560" s="20" t="s">
        <v>50</v>
      </c>
    </row>
    <row r="561" spans="2:8" ht="20.399999999999999" x14ac:dyDescent="0.7">
      <c r="B561" s="19" t="s">
        <v>49</v>
      </c>
      <c r="C561" s="15" t="s">
        <v>19</v>
      </c>
      <c r="D561" s="16">
        <v>45195</v>
      </c>
      <c r="E561" s="15" t="s">
        <v>10</v>
      </c>
      <c r="F561" s="15" t="s">
        <v>0</v>
      </c>
      <c r="G561" s="17">
        <v>40</v>
      </c>
      <c r="H561" s="21" t="s">
        <v>50</v>
      </c>
    </row>
    <row r="562" spans="2:8" ht="20.399999999999999" x14ac:dyDescent="0.7">
      <c r="B562" s="18" t="s">
        <v>49</v>
      </c>
      <c r="C562" s="12" t="s">
        <v>19</v>
      </c>
      <c r="D562" s="13">
        <v>45189</v>
      </c>
      <c r="E562" s="12" t="s">
        <v>24</v>
      </c>
      <c r="F562" s="12" t="s">
        <v>1</v>
      </c>
      <c r="G562" s="14">
        <v>21</v>
      </c>
      <c r="H562" s="20" t="s">
        <v>50</v>
      </c>
    </row>
    <row r="563" spans="2:8" ht="20.399999999999999" x14ac:dyDescent="0.7">
      <c r="B563" s="19" t="s">
        <v>49</v>
      </c>
      <c r="C563" s="15" t="s">
        <v>19</v>
      </c>
      <c r="D563" s="16">
        <v>45197</v>
      </c>
      <c r="E563" s="15" t="s">
        <v>36</v>
      </c>
      <c r="F563" s="15" t="s">
        <v>1</v>
      </c>
      <c r="G563" s="17">
        <v>21</v>
      </c>
      <c r="H563" s="21" t="s">
        <v>50</v>
      </c>
    </row>
    <row r="564" spans="2:8" ht="20.399999999999999" x14ac:dyDescent="0.7">
      <c r="B564" s="18" t="s">
        <v>49</v>
      </c>
      <c r="C564" s="12" t="s">
        <v>19</v>
      </c>
      <c r="D564" s="13">
        <v>45183</v>
      </c>
      <c r="E564" s="12" t="s">
        <v>9</v>
      </c>
      <c r="F564" s="12" t="s">
        <v>5</v>
      </c>
      <c r="G564" s="14">
        <v>13</v>
      </c>
      <c r="H564" s="20" t="s">
        <v>50</v>
      </c>
    </row>
    <row r="565" spans="2:8" ht="20.399999999999999" x14ac:dyDescent="0.7">
      <c r="B565" s="19" t="s">
        <v>49</v>
      </c>
      <c r="C565" s="15" t="s">
        <v>19</v>
      </c>
      <c r="D565" s="16">
        <v>45186</v>
      </c>
      <c r="E565" s="15" t="s">
        <v>27</v>
      </c>
      <c r="F565" s="15" t="s">
        <v>0</v>
      </c>
      <c r="G565" s="17">
        <v>39</v>
      </c>
      <c r="H565" s="21" t="s">
        <v>50</v>
      </c>
    </row>
    <row r="566" spans="2:8" ht="20.399999999999999" x14ac:dyDescent="0.7">
      <c r="B566" s="18" t="s">
        <v>49</v>
      </c>
      <c r="C566" s="12" t="s">
        <v>19</v>
      </c>
      <c r="D566" s="13">
        <v>45177</v>
      </c>
      <c r="E566" s="12" t="s">
        <v>26</v>
      </c>
      <c r="F566" s="12" t="s">
        <v>4</v>
      </c>
      <c r="G566" s="14">
        <v>33</v>
      </c>
      <c r="H566" s="20" t="s">
        <v>50</v>
      </c>
    </row>
    <row r="567" spans="2:8" ht="20.399999999999999" x14ac:dyDescent="0.7">
      <c r="B567" s="19" t="s">
        <v>49</v>
      </c>
      <c r="C567" s="15" t="s">
        <v>19</v>
      </c>
      <c r="D567" s="16">
        <v>45197</v>
      </c>
      <c r="E567" s="15" t="s">
        <v>33</v>
      </c>
      <c r="F567" s="15" t="s">
        <v>5</v>
      </c>
      <c r="G567" s="17">
        <v>47</v>
      </c>
      <c r="H567" s="21" t="s">
        <v>50</v>
      </c>
    </row>
    <row r="568" spans="2:8" ht="20.399999999999999" x14ac:dyDescent="0.7">
      <c r="B568" s="18" t="s">
        <v>49</v>
      </c>
      <c r="C568" s="12" t="s">
        <v>19</v>
      </c>
      <c r="D568" s="13">
        <v>45176</v>
      </c>
      <c r="E568" s="12" t="s">
        <v>35</v>
      </c>
      <c r="F568" s="12" t="s">
        <v>5</v>
      </c>
      <c r="G568" s="14">
        <v>16</v>
      </c>
      <c r="H568" s="20" t="s">
        <v>50</v>
      </c>
    </row>
    <row r="569" spans="2:8" ht="20.399999999999999" x14ac:dyDescent="0.7">
      <c r="B569" s="19" t="s">
        <v>49</v>
      </c>
      <c r="C569" s="15" t="s">
        <v>19</v>
      </c>
      <c r="D569" s="16">
        <v>45174</v>
      </c>
      <c r="E569" s="15" t="s">
        <v>12</v>
      </c>
      <c r="F569" s="15" t="s">
        <v>5</v>
      </c>
      <c r="G569" s="17">
        <v>32</v>
      </c>
      <c r="H569" s="21" t="s">
        <v>50</v>
      </c>
    </row>
    <row r="570" spans="2:8" ht="20.399999999999999" x14ac:dyDescent="0.7">
      <c r="B570" s="18" t="s">
        <v>49</v>
      </c>
      <c r="C570" s="12" t="s">
        <v>19</v>
      </c>
      <c r="D570" s="13">
        <v>45196</v>
      </c>
      <c r="E570" s="12" t="s">
        <v>46</v>
      </c>
      <c r="F570" s="12" t="s">
        <v>4</v>
      </c>
      <c r="G570" s="14">
        <v>14</v>
      </c>
      <c r="H570" s="20" t="s">
        <v>50</v>
      </c>
    </row>
    <row r="571" spans="2:8" ht="20.399999999999999" x14ac:dyDescent="0.7">
      <c r="B571" s="19" t="s">
        <v>49</v>
      </c>
      <c r="C571" s="15" t="s">
        <v>19</v>
      </c>
      <c r="D571" s="16">
        <v>45175</v>
      </c>
      <c r="E571" s="15" t="s">
        <v>8</v>
      </c>
      <c r="F571" s="15" t="s">
        <v>4</v>
      </c>
      <c r="G571" s="17">
        <v>24</v>
      </c>
      <c r="H571" s="21" t="s">
        <v>50</v>
      </c>
    </row>
    <row r="572" spans="2:8" ht="20.399999999999999" x14ac:dyDescent="0.7">
      <c r="B572" s="18" t="s">
        <v>49</v>
      </c>
      <c r="C572" s="12" t="s">
        <v>19</v>
      </c>
      <c r="D572" s="13">
        <v>45183</v>
      </c>
      <c r="E572" s="12" t="s">
        <v>8</v>
      </c>
      <c r="F572" s="12" t="s">
        <v>1</v>
      </c>
      <c r="G572" s="14">
        <v>16</v>
      </c>
      <c r="H572" s="20" t="s">
        <v>50</v>
      </c>
    </row>
    <row r="573" spans="2:8" ht="20.399999999999999" x14ac:dyDescent="0.7">
      <c r="B573" s="19" t="s">
        <v>49</v>
      </c>
      <c r="C573" s="15" t="s">
        <v>19</v>
      </c>
      <c r="D573" s="16">
        <v>45190</v>
      </c>
      <c r="E573" s="15" t="s">
        <v>44</v>
      </c>
      <c r="F573" s="15" t="s">
        <v>0</v>
      </c>
      <c r="G573" s="17">
        <v>47</v>
      </c>
      <c r="H573" s="21" t="s">
        <v>50</v>
      </c>
    </row>
    <row r="574" spans="2:8" ht="20.399999999999999" x14ac:dyDescent="0.7">
      <c r="B574" s="18" t="s">
        <v>49</v>
      </c>
      <c r="C574" s="12" t="s">
        <v>19</v>
      </c>
      <c r="D574" s="13">
        <v>45176</v>
      </c>
      <c r="E574" s="12" t="s">
        <v>41</v>
      </c>
      <c r="F574" s="12" t="s">
        <v>2</v>
      </c>
      <c r="G574" s="14">
        <v>44</v>
      </c>
      <c r="H574" s="20" t="s">
        <v>50</v>
      </c>
    </row>
    <row r="575" spans="2:8" ht="20.399999999999999" x14ac:dyDescent="0.7">
      <c r="B575" s="19" t="s">
        <v>49</v>
      </c>
      <c r="C575" s="15" t="s">
        <v>19</v>
      </c>
      <c r="D575" s="16">
        <v>45195</v>
      </c>
      <c r="E575" s="15" t="s">
        <v>12</v>
      </c>
      <c r="F575" s="15" t="s">
        <v>2</v>
      </c>
      <c r="G575" s="17">
        <v>33</v>
      </c>
      <c r="H575" s="21" t="s">
        <v>50</v>
      </c>
    </row>
    <row r="576" spans="2:8" ht="20.399999999999999" x14ac:dyDescent="0.7">
      <c r="B576" s="18" t="s">
        <v>49</v>
      </c>
      <c r="C576" s="12" t="s">
        <v>19</v>
      </c>
      <c r="D576" s="13">
        <v>45193</v>
      </c>
      <c r="E576" s="12" t="s">
        <v>35</v>
      </c>
      <c r="F576" s="12" t="s">
        <v>3</v>
      </c>
      <c r="G576" s="14">
        <v>47</v>
      </c>
      <c r="H576" s="20" t="s">
        <v>50</v>
      </c>
    </row>
    <row r="577" spans="2:8" ht="20.399999999999999" x14ac:dyDescent="0.7">
      <c r="B577" s="19" t="s">
        <v>49</v>
      </c>
      <c r="C577" s="15" t="s">
        <v>19</v>
      </c>
      <c r="D577" s="16">
        <v>45170</v>
      </c>
      <c r="E577" s="15" t="s">
        <v>34</v>
      </c>
      <c r="F577" s="15" t="s">
        <v>2</v>
      </c>
      <c r="G577" s="17">
        <v>12</v>
      </c>
      <c r="H577" s="21" t="s">
        <v>50</v>
      </c>
    </row>
    <row r="578" spans="2:8" ht="20.399999999999999" x14ac:dyDescent="0.7">
      <c r="B578" s="18" t="s">
        <v>49</v>
      </c>
      <c r="C578" s="12" t="s">
        <v>19</v>
      </c>
      <c r="D578" s="13">
        <v>45216</v>
      </c>
      <c r="E578" s="12" t="s">
        <v>28</v>
      </c>
      <c r="F578" s="12" t="s">
        <v>1</v>
      </c>
      <c r="G578" s="14">
        <v>14</v>
      </c>
      <c r="H578" s="20" t="s">
        <v>50</v>
      </c>
    </row>
    <row r="579" spans="2:8" ht="20.399999999999999" x14ac:dyDescent="0.7">
      <c r="B579" s="19" t="s">
        <v>49</v>
      </c>
      <c r="C579" s="15" t="s">
        <v>19</v>
      </c>
      <c r="D579" s="16">
        <v>45208</v>
      </c>
      <c r="E579" s="15" t="s">
        <v>38</v>
      </c>
      <c r="F579" s="15" t="s">
        <v>0</v>
      </c>
      <c r="G579" s="17">
        <v>19</v>
      </c>
      <c r="H579" s="21" t="s">
        <v>14</v>
      </c>
    </row>
    <row r="580" spans="2:8" ht="20.399999999999999" x14ac:dyDescent="0.7">
      <c r="B580" s="18" t="s">
        <v>49</v>
      </c>
      <c r="C580" s="12" t="s">
        <v>19</v>
      </c>
      <c r="D580" s="13">
        <v>45224</v>
      </c>
      <c r="E580" s="12" t="s">
        <v>32</v>
      </c>
      <c r="F580" s="12" t="s">
        <v>4</v>
      </c>
      <c r="G580" s="14">
        <v>1</v>
      </c>
      <c r="H580" s="20" t="s">
        <v>50</v>
      </c>
    </row>
    <row r="581" spans="2:8" ht="20.399999999999999" x14ac:dyDescent="0.7">
      <c r="B581" s="19" t="s">
        <v>49</v>
      </c>
      <c r="C581" s="15" t="s">
        <v>19</v>
      </c>
      <c r="D581" s="16">
        <v>45215</v>
      </c>
      <c r="E581" s="15" t="s">
        <v>45</v>
      </c>
      <c r="F581" s="15" t="s">
        <v>5</v>
      </c>
      <c r="G581" s="17">
        <v>34</v>
      </c>
      <c r="H581" s="21" t="s">
        <v>50</v>
      </c>
    </row>
    <row r="582" spans="2:8" ht="20.399999999999999" x14ac:dyDescent="0.7">
      <c r="B582" s="18" t="s">
        <v>49</v>
      </c>
      <c r="C582" s="12" t="s">
        <v>19</v>
      </c>
      <c r="D582" s="13">
        <v>45227</v>
      </c>
      <c r="E582" s="12" t="s">
        <v>23</v>
      </c>
      <c r="F582" s="12" t="s">
        <v>2</v>
      </c>
      <c r="G582" s="14">
        <v>20</v>
      </c>
      <c r="H582" s="20" t="s">
        <v>50</v>
      </c>
    </row>
    <row r="583" spans="2:8" ht="20.399999999999999" x14ac:dyDescent="0.7">
      <c r="B583" s="19" t="s">
        <v>49</v>
      </c>
      <c r="C583" s="15" t="s">
        <v>19</v>
      </c>
      <c r="D583" s="16">
        <v>45215</v>
      </c>
      <c r="E583" s="15" t="s">
        <v>43</v>
      </c>
      <c r="F583" s="15" t="s">
        <v>1</v>
      </c>
      <c r="G583" s="17">
        <v>5</v>
      </c>
      <c r="H583" s="21" t="s">
        <v>50</v>
      </c>
    </row>
    <row r="584" spans="2:8" ht="20.399999999999999" x14ac:dyDescent="0.7">
      <c r="B584" s="18" t="s">
        <v>49</v>
      </c>
      <c r="C584" s="12" t="s">
        <v>19</v>
      </c>
      <c r="D584" s="13">
        <v>45203</v>
      </c>
      <c r="E584" s="12" t="s">
        <v>43</v>
      </c>
      <c r="F584" s="12" t="s">
        <v>4</v>
      </c>
      <c r="G584" s="14">
        <v>40</v>
      </c>
      <c r="H584" s="20" t="s">
        <v>14</v>
      </c>
    </row>
    <row r="585" spans="2:8" ht="20.399999999999999" x14ac:dyDescent="0.7">
      <c r="B585" s="19" t="s">
        <v>49</v>
      </c>
      <c r="C585" s="15" t="s">
        <v>19</v>
      </c>
      <c r="D585" s="16">
        <v>45202</v>
      </c>
      <c r="E585" s="15" t="s">
        <v>35</v>
      </c>
      <c r="F585" s="15" t="s">
        <v>5</v>
      </c>
      <c r="G585" s="17">
        <v>24</v>
      </c>
      <c r="H585" s="21" t="s">
        <v>50</v>
      </c>
    </row>
    <row r="586" spans="2:8" ht="20.399999999999999" x14ac:dyDescent="0.7">
      <c r="B586" s="18" t="s">
        <v>49</v>
      </c>
      <c r="C586" s="12" t="s">
        <v>19</v>
      </c>
      <c r="D586" s="13">
        <v>45224</v>
      </c>
      <c r="E586" s="12" t="s">
        <v>12</v>
      </c>
      <c r="F586" s="12" t="s">
        <v>4</v>
      </c>
      <c r="G586" s="14">
        <v>32</v>
      </c>
      <c r="H586" s="20" t="s">
        <v>50</v>
      </c>
    </row>
    <row r="587" spans="2:8" ht="20.399999999999999" x14ac:dyDescent="0.7">
      <c r="B587" s="19" t="s">
        <v>49</v>
      </c>
      <c r="C587" s="15" t="s">
        <v>19</v>
      </c>
      <c r="D587" s="16">
        <v>45212</v>
      </c>
      <c r="E587" s="15" t="s">
        <v>9</v>
      </c>
      <c r="F587" s="15" t="s">
        <v>1</v>
      </c>
      <c r="G587" s="17">
        <v>42</v>
      </c>
      <c r="H587" s="21" t="s">
        <v>50</v>
      </c>
    </row>
    <row r="588" spans="2:8" ht="20.399999999999999" x14ac:dyDescent="0.7">
      <c r="B588" s="18" t="s">
        <v>49</v>
      </c>
      <c r="C588" s="12" t="s">
        <v>19</v>
      </c>
      <c r="D588" s="13">
        <v>45209</v>
      </c>
      <c r="E588" s="12" t="s">
        <v>46</v>
      </c>
      <c r="F588" s="12" t="s">
        <v>0</v>
      </c>
      <c r="G588" s="14">
        <v>42</v>
      </c>
      <c r="H588" s="20" t="s">
        <v>50</v>
      </c>
    </row>
    <row r="589" spans="2:8" ht="20.399999999999999" x14ac:dyDescent="0.7">
      <c r="B589" s="19" t="s">
        <v>49</v>
      </c>
      <c r="C589" s="15" t="s">
        <v>19</v>
      </c>
      <c r="D589" s="16">
        <v>45211</v>
      </c>
      <c r="E589" s="15" t="s">
        <v>23</v>
      </c>
      <c r="F589" s="15" t="s">
        <v>4</v>
      </c>
      <c r="G589" s="17">
        <v>40</v>
      </c>
      <c r="H589" s="21" t="s">
        <v>14</v>
      </c>
    </row>
    <row r="590" spans="2:8" ht="20.399999999999999" x14ac:dyDescent="0.7">
      <c r="B590" s="18" t="s">
        <v>49</v>
      </c>
      <c r="C590" s="12" t="s">
        <v>19</v>
      </c>
      <c r="D590" s="13">
        <v>45201</v>
      </c>
      <c r="E590" s="12" t="s">
        <v>11</v>
      </c>
      <c r="F590" s="12" t="s">
        <v>5</v>
      </c>
      <c r="G590" s="14">
        <v>49</v>
      </c>
      <c r="H590" s="20" t="s">
        <v>50</v>
      </c>
    </row>
    <row r="591" spans="2:8" ht="20.399999999999999" x14ac:dyDescent="0.7">
      <c r="B591" s="19" t="s">
        <v>49</v>
      </c>
      <c r="C591" s="15" t="s">
        <v>19</v>
      </c>
      <c r="D591" s="16">
        <v>45210</v>
      </c>
      <c r="E591" s="15" t="s">
        <v>35</v>
      </c>
      <c r="F591" s="15" t="s">
        <v>3</v>
      </c>
      <c r="G591" s="17">
        <v>25</v>
      </c>
      <c r="H591" s="21" t="s">
        <v>50</v>
      </c>
    </row>
    <row r="592" spans="2:8" ht="20.399999999999999" x14ac:dyDescent="0.7">
      <c r="B592" s="18" t="s">
        <v>49</v>
      </c>
      <c r="C592" s="12" t="s">
        <v>19</v>
      </c>
      <c r="D592" s="13">
        <v>45202</v>
      </c>
      <c r="E592" s="12" t="s">
        <v>31</v>
      </c>
      <c r="F592" s="12" t="s">
        <v>0</v>
      </c>
      <c r="G592" s="14">
        <v>49</v>
      </c>
      <c r="H592" s="20" t="s">
        <v>50</v>
      </c>
    </row>
    <row r="593" spans="2:8" ht="20.399999999999999" x14ac:dyDescent="0.7">
      <c r="B593" s="19" t="s">
        <v>49</v>
      </c>
      <c r="C593" s="15" t="s">
        <v>19</v>
      </c>
      <c r="D593" s="16">
        <v>45227</v>
      </c>
      <c r="E593" s="15" t="s">
        <v>23</v>
      </c>
      <c r="F593" s="15" t="s">
        <v>4</v>
      </c>
      <c r="G593" s="17">
        <v>43</v>
      </c>
      <c r="H593" s="21" t="s">
        <v>50</v>
      </c>
    </row>
    <row r="594" spans="2:8" ht="20.399999999999999" x14ac:dyDescent="0.7">
      <c r="B594" s="18" t="s">
        <v>49</v>
      </c>
      <c r="C594" s="12" t="s">
        <v>19</v>
      </c>
      <c r="D594" s="13">
        <v>45223</v>
      </c>
      <c r="E594" s="12" t="s">
        <v>41</v>
      </c>
      <c r="F594" s="12" t="s">
        <v>1</v>
      </c>
      <c r="G594" s="14">
        <v>19</v>
      </c>
      <c r="H594" s="20" t="s">
        <v>50</v>
      </c>
    </row>
    <row r="595" spans="2:8" ht="20.399999999999999" x14ac:dyDescent="0.7">
      <c r="B595" s="19" t="s">
        <v>49</v>
      </c>
      <c r="C595" s="15" t="s">
        <v>19</v>
      </c>
      <c r="D595" s="16">
        <v>45225</v>
      </c>
      <c r="E595" s="15" t="s">
        <v>37</v>
      </c>
      <c r="F595" s="15" t="s">
        <v>1</v>
      </c>
      <c r="G595" s="17">
        <v>20</v>
      </c>
      <c r="H595" s="21" t="s">
        <v>50</v>
      </c>
    </row>
    <row r="596" spans="2:8" ht="20.399999999999999" x14ac:dyDescent="0.7">
      <c r="B596" s="18" t="s">
        <v>49</v>
      </c>
      <c r="C596" s="12" t="s">
        <v>19</v>
      </c>
      <c r="D596" s="13">
        <v>45258</v>
      </c>
      <c r="E596" s="12" t="s">
        <v>8</v>
      </c>
      <c r="F596" s="12" t="s">
        <v>4</v>
      </c>
      <c r="G596" s="14">
        <v>47</v>
      </c>
      <c r="H596" s="20" t="s">
        <v>50</v>
      </c>
    </row>
    <row r="597" spans="2:8" ht="20.399999999999999" x14ac:dyDescent="0.7">
      <c r="B597" s="19" t="s">
        <v>49</v>
      </c>
      <c r="C597" s="15" t="s">
        <v>19</v>
      </c>
      <c r="D597" s="16">
        <v>45244</v>
      </c>
      <c r="E597" s="15" t="s">
        <v>38</v>
      </c>
      <c r="F597" s="15" t="s">
        <v>4</v>
      </c>
      <c r="G597" s="17">
        <v>44</v>
      </c>
      <c r="H597" s="21" t="s">
        <v>50</v>
      </c>
    </row>
    <row r="598" spans="2:8" ht="20.399999999999999" x14ac:dyDescent="0.7">
      <c r="B598" s="18" t="s">
        <v>49</v>
      </c>
      <c r="C598" s="12" t="s">
        <v>19</v>
      </c>
      <c r="D598" s="13">
        <v>45238</v>
      </c>
      <c r="E598" s="12" t="s">
        <v>26</v>
      </c>
      <c r="F598" s="12" t="s">
        <v>0</v>
      </c>
      <c r="G598" s="14">
        <v>9</v>
      </c>
      <c r="H598" s="20" t="s">
        <v>50</v>
      </c>
    </row>
    <row r="599" spans="2:8" ht="20.399999999999999" x14ac:dyDescent="0.7">
      <c r="B599" s="19" t="s">
        <v>49</v>
      </c>
      <c r="C599" s="15" t="s">
        <v>19</v>
      </c>
      <c r="D599" s="16">
        <v>45237</v>
      </c>
      <c r="E599" s="15" t="s">
        <v>42</v>
      </c>
      <c r="F599" s="15" t="s">
        <v>1</v>
      </c>
      <c r="G599" s="17">
        <v>22</v>
      </c>
      <c r="H599" s="21" t="s">
        <v>50</v>
      </c>
    </row>
    <row r="600" spans="2:8" ht="20.399999999999999" x14ac:dyDescent="0.7">
      <c r="B600" s="18" t="s">
        <v>49</v>
      </c>
      <c r="C600" s="12" t="s">
        <v>19</v>
      </c>
      <c r="D600" s="13">
        <v>45236</v>
      </c>
      <c r="E600" s="12" t="s">
        <v>37</v>
      </c>
      <c r="F600" s="12" t="s">
        <v>0</v>
      </c>
      <c r="G600" s="14">
        <v>43</v>
      </c>
      <c r="H600" s="20" t="s">
        <v>50</v>
      </c>
    </row>
    <row r="601" spans="2:8" ht="20.399999999999999" x14ac:dyDescent="0.7">
      <c r="B601" s="19" t="s">
        <v>49</v>
      </c>
      <c r="C601" s="15" t="s">
        <v>19</v>
      </c>
      <c r="D601" s="16">
        <v>45247</v>
      </c>
      <c r="E601" s="15" t="s">
        <v>40</v>
      </c>
      <c r="F601" s="15" t="s">
        <v>1</v>
      </c>
      <c r="G601" s="17">
        <v>31</v>
      </c>
      <c r="H601" s="21" t="s">
        <v>50</v>
      </c>
    </row>
    <row r="602" spans="2:8" ht="20.399999999999999" x14ac:dyDescent="0.7">
      <c r="B602" s="18" t="s">
        <v>49</v>
      </c>
      <c r="C602" s="12" t="s">
        <v>19</v>
      </c>
      <c r="D602" s="13">
        <v>45254</v>
      </c>
      <c r="E602" s="12" t="s">
        <v>22</v>
      </c>
      <c r="F602" s="12" t="s">
        <v>3</v>
      </c>
      <c r="G602" s="14">
        <v>7</v>
      </c>
      <c r="H602" s="20" t="s">
        <v>50</v>
      </c>
    </row>
    <row r="603" spans="2:8" ht="20.399999999999999" x14ac:dyDescent="0.7">
      <c r="B603" s="19" t="s">
        <v>49</v>
      </c>
      <c r="C603" s="15" t="s">
        <v>19</v>
      </c>
      <c r="D603" s="16">
        <v>45249</v>
      </c>
      <c r="E603" s="15" t="s">
        <v>9</v>
      </c>
      <c r="F603" s="15" t="s">
        <v>0</v>
      </c>
      <c r="G603" s="17">
        <v>27</v>
      </c>
      <c r="H603" s="21" t="s">
        <v>50</v>
      </c>
    </row>
    <row r="604" spans="2:8" ht="20.399999999999999" x14ac:dyDescent="0.7">
      <c r="B604" s="18" t="s">
        <v>49</v>
      </c>
      <c r="C604" s="12" t="s">
        <v>19</v>
      </c>
      <c r="D604" s="13">
        <v>45238</v>
      </c>
      <c r="E604" s="12" t="s">
        <v>35</v>
      </c>
      <c r="F604" s="12" t="s">
        <v>5</v>
      </c>
      <c r="G604" s="14">
        <v>45</v>
      </c>
      <c r="H604" s="20" t="s">
        <v>50</v>
      </c>
    </row>
    <row r="605" spans="2:8" ht="20.399999999999999" x14ac:dyDescent="0.7">
      <c r="B605" s="19" t="s">
        <v>49</v>
      </c>
      <c r="C605" s="15" t="s">
        <v>19</v>
      </c>
      <c r="D605" s="16">
        <v>45254</v>
      </c>
      <c r="E605" s="15" t="s">
        <v>25</v>
      </c>
      <c r="F605" s="15" t="s">
        <v>3</v>
      </c>
      <c r="G605" s="17">
        <v>44</v>
      </c>
      <c r="H605" s="21" t="s">
        <v>50</v>
      </c>
    </row>
    <row r="606" spans="2:8" ht="20.399999999999999" x14ac:dyDescent="0.7">
      <c r="B606" s="18" t="s">
        <v>49</v>
      </c>
      <c r="C606" s="12" t="s">
        <v>19</v>
      </c>
      <c r="D606" s="13">
        <v>45243</v>
      </c>
      <c r="E606" s="12" t="s">
        <v>39</v>
      </c>
      <c r="F606" s="12" t="s">
        <v>0</v>
      </c>
      <c r="G606" s="14">
        <v>31</v>
      </c>
      <c r="H606" s="20" t="s">
        <v>50</v>
      </c>
    </row>
    <row r="607" spans="2:8" ht="20.399999999999999" x14ac:dyDescent="0.7">
      <c r="B607" s="19" t="s">
        <v>49</v>
      </c>
      <c r="C607" s="15" t="s">
        <v>19</v>
      </c>
      <c r="D607" s="16">
        <v>45255</v>
      </c>
      <c r="E607" s="15" t="s">
        <v>43</v>
      </c>
      <c r="F607" s="15" t="s">
        <v>4</v>
      </c>
      <c r="G607" s="17">
        <v>22</v>
      </c>
      <c r="H607" s="21" t="s">
        <v>50</v>
      </c>
    </row>
    <row r="608" spans="2:8" ht="20.399999999999999" x14ac:dyDescent="0.7">
      <c r="B608" s="18" t="s">
        <v>49</v>
      </c>
      <c r="C608" s="12" t="s">
        <v>19</v>
      </c>
      <c r="D608" s="13">
        <v>45242</v>
      </c>
      <c r="E608" s="12" t="s">
        <v>38</v>
      </c>
      <c r="F608" s="12" t="s">
        <v>0</v>
      </c>
      <c r="G608" s="14">
        <v>6</v>
      </c>
      <c r="H608" s="20" t="s">
        <v>50</v>
      </c>
    </row>
    <row r="609" spans="2:8" ht="20.399999999999999" x14ac:dyDescent="0.7">
      <c r="B609" s="19" t="s">
        <v>49</v>
      </c>
      <c r="C609" s="15" t="s">
        <v>19</v>
      </c>
      <c r="D609" s="16">
        <v>45250</v>
      </c>
      <c r="E609" s="15" t="s">
        <v>34</v>
      </c>
      <c r="F609" s="15" t="s">
        <v>4</v>
      </c>
      <c r="G609" s="17">
        <v>45</v>
      </c>
      <c r="H609" s="21" t="s">
        <v>50</v>
      </c>
    </row>
    <row r="610" spans="2:8" ht="20.399999999999999" x14ac:dyDescent="0.7">
      <c r="B610" s="18" t="s">
        <v>49</v>
      </c>
      <c r="C610" s="12" t="s">
        <v>19</v>
      </c>
      <c r="D610" s="13">
        <v>45244</v>
      </c>
      <c r="E610" s="12" t="s">
        <v>43</v>
      </c>
      <c r="F610" s="12" t="s">
        <v>0</v>
      </c>
      <c r="G610" s="14">
        <v>31</v>
      </c>
      <c r="H610" s="20" t="s">
        <v>50</v>
      </c>
    </row>
    <row r="611" spans="2:8" ht="20.399999999999999" x14ac:dyDescent="0.7">
      <c r="B611" s="19" t="s">
        <v>49</v>
      </c>
      <c r="C611" s="15" t="s">
        <v>19</v>
      </c>
      <c r="D611" s="16">
        <v>45250</v>
      </c>
      <c r="E611" s="15" t="s">
        <v>44</v>
      </c>
      <c r="F611" s="15" t="s">
        <v>3</v>
      </c>
      <c r="G611" s="17">
        <v>36</v>
      </c>
      <c r="H611" s="21" t="s">
        <v>50</v>
      </c>
    </row>
    <row r="612" spans="2:8" ht="20.399999999999999" x14ac:dyDescent="0.7">
      <c r="B612" s="18" t="s">
        <v>49</v>
      </c>
      <c r="C612" s="12" t="s">
        <v>19</v>
      </c>
      <c r="D612" s="13">
        <v>45241</v>
      </c>
      <c r="E612" s="12" t="s">
        <v>36</v>
      </c>
      <c r="F612" s="12" t="s">
        <v>0</v>
      </c>
      <c r="G612" s="14">
        <v>3</v>
      </c>
      <c r="H612" s="20" t="s">
        <v>50</v>
      </c>
    </row>
    <row r="613" spans="2:8" ht="20.399999999999999" x14ac:dyDescent="0.7">
      <c r="B613" s="19" t="s">
        <v>49</v>
      </c>
      <c r="C613" s="15" t="s">
        <v>19</v>
      </c>
      <c r="D613" s="16">
        <v>45258</v>
      </c>
      <c r="E613" s="15" t="s">
        <v>22</v>
      </c>
      <c r="F613" s="15" t="s">
        <v>3</v>
      </c>
      <c r="G613" s="17">
        <v>22</v>
      </c>
      <c r="H613" s="21" t="s">
        <v>50</v>
      </c>
    </row>
    <row r="614" spans="2:8" ht="20.399999999999999" x14ac:dyDescent="0.7">
      <c r="B614" s="18" t="s">
        <v>49</v>
      </c>
      <c r="C614" s="12" t="s">
        <v>19</v>
      </c>
      <c r="D614" s="13">
        <v>45239</v>
      </c>
      <c r="E614" s="12" t="s">
        <v>26</v>
      </c>
      <c r="F614" s="12" t="s">
        <v>4</v>
      </c>
      <c r="G614" s="14">
        <v>21</v>
      </c>
      <c r="H614" s="20" t="s">
        <v>50</v>
      </c>
    </row>
    <row r="615" spans="2:8" ht="20.399999999999999" x14ac:dyDescent="0.7">
      <c r="B615" s="19" t="s">
        <v>49</v>
      </c>
      <c r="C615" s="15" t="s">
        <v>19</v>
      </c>
      <c r="D615" s="16">
        <v>45244</v>
      </c>
      <c r="E615" s="15" t="s">
        <v>41</v>
      </c>
      <c r="F615" s="15" t="s">
        <v>5</v>
      </c>
      <c r="G615" s="17">
        <v>9</v>
      </c>
      <c r="H615" s="21" t="s">
        <v>50</v>
      </c>
    </row>
    <row r="616" spans="2:8" ht="20.399999999999999" x14ac:dyDescent="0.7">
      <c r="B616" s="18" t="s">
        <v>49</v>
      </c>
      <c r="C616" s="12" t="s">
        <v>19</v>
      </c>
      <c r="D616" s="13">
        <v>45279</v>
      </c>
      <c r="E616" s="12" t="s">
        <v>44</v>
      </c>
      <c r="F616" s="12" t="s">
        <v>5</v>
      </c>
      <c r="G616" s="14">
        <v>20</v>
      </c>
      <c r="H616" s="20" t="s">
        <v>50</v>
      </c>
    </row>
    <row r="617" spans="2:8" ht="20.399999999999999" x14ac:dyDescent="0.7">
      <c r="B617" s="19" t="s">
        <v>49</v>
      </c>
      <c r="C617" s="15" t="s">
        <v>19</v>
      </c>
      <c r="D617" s="16">
        <v>45265</v>
      </c>
      <c r="E617" s="15" t="s">
        <v>34</v>
      </c>
      <c r="F617" s="15" t="s">
        <v>1</v>
      </c>
      <c r="G617" s="17">
        <v>13</v>
      </c>
      <c r="H617" s="21" t="s">
        <v>50</v>
      </c>
    </row>
    <row r="618" spans="2:8" ht="20.399999999999999" x14ac:dyDescent="0.7">
      <c r="B618" s="18" t="s">
        <v>49</v>
      </c>
      <c r="C618" s="12" t="s">
        <v>19</v>
      </c>
      <c r="D618" s="13">
        <v>45264</v>
      </c>
      <c r="E618" s="12" t="s">
        <v>45</v>
      </c>
      <c r="F618" s="12" t="s">
        <v>2</v>
      </c>
      <c r="G618" s="14">
        <v>10</v>
      </c>
      <c r="H618" s="20" t="s">
        <v>50</v>
      </c>
    </row>
    <row r="619" spans="2:8" ht="20.399999999999999" x14ac:dyDescent="0.7">
      <c r="B619" s="19" t="s">
        <v>49</v>
      </c>
      <c r="C619" s="15" t="s">
        <v>19</v>
      </c>
      <c r="D619" s="16">
        <v>45282</v>
      </c>
      <c r="E619" s="15" t="s">
        <v>34</v>
      </c>
      <c r="F619" s="15" t="s">
        <v>2</v>
      </c>
      <c r="G619" s="17">
        <v>38</v>
      </c>
      <c r="H619" s="21" t="s">
        <v>14</v>
      </c>
    </row>
    <row r="620" spans="2:8" ht="20.399999999999999" x14ac:dyDescent="0.7">
      <c r="B620" s="18" t="s">
        <v>49</v>
      </c>
      <c r="C620" s="12" t="s">
        <v>19</v>
      </c>
      <c r="D620" s="13">
        <v>45269</v>
      </c>
      <c r="E620" s="12" t="s">
        <v>30</v>
      </c>
      <c r="F620" s="12" t="s">
        <v>0</v>
      </c>
      <c r="G620" s="14">
        <v>13</v>
      </c>
      <c r="H620" s="20" t="s">
        <v>50</v>
      </c>
    </row>
    <row r="621" spans="2:8" ht="20.399999999999999" x14ac:dyDescent="0.7">
      <c r="B621" s="19" t="s">
        <v>49</v>
      </c>
      <c r="C621" s="15" t="s">
        <v>19</v>
      </c>
      <c r="D621" s="16">
        <v>45288</v>
      </c>
      <c r="E621" s="15" t="s">
        <v>35</v>
      </c>
      <c r="F621" s="15" t="s">
        <v>4</v>
      </c>
      <c r="G621" s="17">
        <v>12</v>
      </c>
      <c r="H621" s="21" t="s">
        <v>50</v>
      </c>
    </row>
    <row r="622" spans="2:8" ht="20.399999999999999" x14ac:dyDescent="0.7">
      <c r="B622" s="18" t="s">
        <v>49</v>
      </c>
      <c r="C622" s="12" t="s">
        <v>19</v>
      </c>
      <c r="D622" s="13">
        <v>45287</v>
      </c>
      <c r="E622" s="12" t="s">
        <v>41</v>
      </c>
      <c r="F622" s="12" t="s">
        <v>5</v>
      </c>
      <c r="G622" s="14">
        <v>38</v>
      </c>
      <c r="H622" s="20" t="s">
        <v>50</v>
      </c>
    </row>
    <row r="623" spans="2:8" ht="20.399999999999999" x14ac:dyDescent="0.7">
      <c r="B623" s="19" t="s">
        <v>49</v>
      </c>
      <c r="C623" s="15" t="s">
        <v>19</v>
      </c>
      <c r="D623" s="16">
        <v>45278</v>
      </c>
      <c r="E623" s="15" t="s">
        <v>24</v>
      </c>
      <c r="F623" s="15" t="s">
        <v>2</v>
      </c>
      <c r="G623" s="17">
        <v>17</v>
      </c>
      <c r="H623" s="21" t="s">
        <v>50</v>
      </c>
    </row>
    <row r="624" spans="2:8" ht="20.399999999999999" x14ac:dyDescent="0.7">
      <c r="B624" s="18" t="s">
        <v>49</v>
      </c>
      <c r="C624" s="12" t="s">
        <v>19</v>
      </c>
      <c r="D624" s="13">
        <v>45284</v>
      </c>
      <c r="E624" s="12" t="s">
        <v>22</v>
      </c>
      <c r="F624" s="12" t="s">
        <v>4</v>
      </c>
      <c r="G624" s="14">
        <v>14</v>
      </c>
      <c r="H624" s="20" t="s">
        <v>50</v>
      </c>
    </row>
    <row r="625" spans="2:8" ht="20.399999999999999" x14ac:dyDescent="0.7">
      <c r="B625" s="19" t="s">
        <v>49</v>
      </c>
      <c r="C625" s="15" t="s">
        <v>19</v>
      </c>
      <c r="D625" s="16">
        <v>45280</v>
      </c>
      <c r="E625" s="15" t="s">
        <v>44</v>
      </c>
      <c r="F625" s="15" t="s">
        <v>0</v>
      </c>
      <c r="G625" s="17">
        <v>32</v>
      </c>
      <c r="H625" s="21" t="s">
        <v>50</v>
      </c>
    </row>
    <row r="626" spans="2:8" ht="20.399999999999999" x14ac:dyDescent="0.7">
      <c r="B626" s="18" t="s">
        <v>49</v>
      </c>
      <c r="C626" s="12" t="s">
        <v>19</v>
      </c>
      <c r="D626" s="13">
        <v>45277</v>
      </c>
      <c r="E626" s="12" t="s">
        <v>43</v>
      </c>
      <c r="F626" s="12" t="s">
        <v>1</v>
      </c>
      <c r="G626" s="14">
        <v>47</v>
      </c>
      <c r="H626" s="20" t="s">
        <v>50</v>
      </c>
    </row>
    <row r="627" spans="2:8" ht="20.399999999999999" x14ac:dyDescent="0.7">
      <c r="B627" s="19" t="s">
        <v>49</v>
      </c>
      <c r="C627" s="15" t="s">
        <v>19</v>
      </c>
      <c r="D627" s="16">
        <v>45277</v>
      </c>
      <c r="E627" s="15" t="s">
        <v>25</v>
      </c>
      <c r="F627" s="15" t="s">
        <v>1</v>
      </c>
      <c r="G627" s="17">
        <v>14</v>
      </c>
      <c r="H627" s="21" t="s">
        <v>50</v>
      </c>
    </row>
    <row r="628" spans="2:8" ht="20.399999999999999" x14ac:dyDescent="0.7">
      <c r="B628" s="18" t="s">
        <v>49</v>
      </c>
      <c r="C628" s="12" t="s">
        <v>19</v>
      </c>
      <c r="D628" s="13">
        <v>45262</v>
      </c>
      <c r="E628" s="12" t="s">
        <v>28</v>
      </c>
      <c r="F628" s="12" t="s">
        <v>0</v>
      </c>
      <c r="G628" s="14">
        <v>31</v>
      </c>
      <c r="H628" s="20" t="s">
        <v>50</v>
      </c>
    </row>
    <row r="629" spans="2:8" ht="20.399999999999999" x14ac:dyDescent="0.7">
      <c r="B629" s="19" t="s">
        <v>49</v>
      </c>
      <c r="C629" s="15" t="s">
        <v>19</v>
      </c>
      <c r="D629" s="16">
        <v>45274</v>
      </c>
      <c r="E629" s="15" t="s">
        <v>8</v>
      </c>
      <c r="F629" s="15" t="s">
        <v>0</v>
      </c>
      <c r="G629" s="17">
        <v>41</v>
      </c>
      <c r="H629" s="21" t="s">
        <v>50</v>
      </c>
    </row>
    <row r="630" spans="2:8" ht="20.399999999999999" x14ac:dyDescent="0.7">
      <c r="B630" s="18" t="s">
        <v>49</v>
      </c>
      <c r="C630" s="12" t="s">
        <v>19</v>
      </c>
      <c r="D630" s="13">
        <v>45286</v>
      </c>
      <c r="E630" s="12" t="s">
        <v>36</v>
      </c>
      <c r="F630" s="12" t="s">
        <v>4</v>
      </c>
      <c r="G630" s="14">
        <v>49</v>
      </c>
      <c r="H630" s="20" t="s">
        <v>50</v>
      </c>
    </row>
    <row r="631" spans="2:8" ht="20.399999999999999" x14ac:dyDescent="0.7">
      <c r="B631" s="19" t="s">
        <v>49</v>
      </c>
      <c r="C631" s="15" t="s">
        <v>19</v>
      </c>
      <c r="D631" s="16">
        <v>45270</v>
      </c>
      <c r="E631" s="15" t="s">
        <v>27</v>
      </c>
      <c r="F631" s="15" t="s">
        <v>2</v>
      </c>
      <c r="G631" s="17">
        <v>9</v>
      </c>
      <c r="H631" s="21" t="s">
        <v>14</v>
      </c>
    </row>
    <row r="632" spans="2:8" ht="20.399999999999999" x14ac:dyDescent="0.7">
      <c r="B632" s="18" t="s">
        <v>49</v>
      </c>
      <c r="C632" s="12" t="s">
        <v>19</v>
      </c>
      <c r="D632" s="13">
        <v>45263</v>
      </c>
      <c r="E632" s="12" t="s">
        <v>35</v>
      </c>
      <c r="F632" s="12" t="s">
        <v>5</v>
      </c>
      <c r="G632" s="14">
        <v>35</v>
      </c>
      <c r="H632" s="20" t="s">
        <v>50</v>
      </c>
    </row>
    <row r="633" spans="2:8" ht="20.399999999999999" x14ac:dyDescent="0.7">
      <c r="B633" s="19" t="s">
        <v>49</v>
      </c>
      <c r="C633" s="15" t="s">
        <v>19</v>
      </c>
      <c r="D633" s="16">
        <v>45264</v>
      </c>
      <c r="E633" s="15" t="s">
        <v>42</v>
      </c>
      <c r="F633" s="15" t="s">
        <v>3</v>
      </c>
      <c r="G633" s="17">
        <v>15</v>
      </c>
      <c r="H633" s="21" t="s">
        <v>50</v>
      </c>
    </row>
    <row r="634" spans="2:8" ht="20.399999999999999" x14ac:dyDescent="0.7">
      <c r="B634" s="18" t="s">
        <v>49</v>
      </c>
      <c r="C634" s="12" t="s">
        <v>19</v>
      </c>
      <c r="D634" s="13">
        <v>45262</v>
      </c>
      <c r="E634" s="12" t="s">
        <v>46</v>
      </c>
      <c r="F634" s="12" t="s">
        <v>1</v>
      </c>
      <c r="G634" s="14">
        <v>30</v>
      </c>
      <c r="H634" s="20" t="s">
        <v>50</v>
      </c>
    </row>
    <row r="635" spans="2:8" ht="20.399999999999999" x14ac:dyDescent="0.7">
      <c r="B635" s="19" t="s">
        <v>49</v>
      </c>
      <c r="C635" s="15" t="s">
        <v>19</v>
      </c>
      <c r="D635" s="16">
        <v>45264</v>
      </c>
      <c r="E635" s="15" t="s">
        <v>10</v>
      </c>
      <c r="F635" s="15" t="s">
        <v>0</v>
      </c>
      <c r="G635" s="17">
        <v>47</v>
      </c>
      <c r="H635" s="21" t="s">
        <v>50</v>
      </c>
    </row>
    <row r="636" spans="2:8" ht="20.399999999999999" x14ac:dyDescent="0.7">
      <c r="B636" s="18" t="s">
        <v>49</v>
      </c>
      <c r="C636" s="12" t="s">
        <v>19</v>
      </c>
      <c r="D636" s="13">
        <v>45275</v>
      </c>
      <c r="E636" s="12" t="s">
        <v>39</v>
      </c>
      <c r="F636" s="12" t="s">
        <v>1</v>
      </c>
      <c r="G636" s="14">
        <v>21</v>
      </c>
      <c r="H636" s="20" t="s">
        <v>14</v>
      </c>
    </row>
    <row r="637" spans="2:8" ht="20.399999999999999" x14ac:dyDescent="0.7">
      <c r="B637" s="19" t="s">
        <v>49</v>
      </c>
      <c r="C637" s="15" t="s">
        <v>19</v>
      </c>
      <c r="D637" s="16">
        <v>45276</v>
      </c>
      <c r="E637" s="15" t="s">
        <v>43</v>
      </c>
      <c r="F637" s="15" t="s">
        <v>1</v>
      </c>
      <c r="G637" s="17">
        <v>9</v>
      </c>
      <c r="H637" s="21" t="s">
        <v>50</v>
      </c>
    </row>
    <row r="638" spans="2:8" ht="20.399999999999999" x14ac:dyDescent="0.7">
      <c r="B638" s="18" t="s">
        <v>49</v>
      </c>
      <c r="C638" s="12" t="s">
        <v>19</v>
      </c>
      <c r="D638" s="13">
        <v>45266</v>
      </c>
      <c r="E638" s="12" t="s">
        <v>23</v>
      </c>
      <c r="F638" s="12" t="s">
        <v>0</v>
      </c>
      <c r="G638" s="14">
        <v>22</v>
      </c>
      <c r="H638" s="20" t="s">
        <v>14</v>
      </c>
    </row>
    <row r="639" spans="2:8" ht="20.399999999999999" x14ac:dyDescent="0.7">
      <c r="B639" s="19" t="s">
        <v>49</v>
      </c>
      <c r="C639" s="15" t="s">
        <v>19</v>
      </c>
      <c r="D639" s="16">
        <v>45283</v>
      </c>
      <c r="E639" s="15" t="s">
        <v>29</v>
      </c>
      <c r="F639" s="15" t="s">
        <v>2</v>
      </c>
      <c r="G639" s="17">
        <v>22</v>
      </c>
      <c r="H639" s="21" t="s">
        <v>50</v>
      </c>
    </row>
    <row r="640" spans="2:8" ht="20.399999999999999" x14ac:dyDescent="0.7">
      <c r="B640" s="18" t="s">
        <v>49</v>
      </c>
      <c r="C640" s="12" t="s">
        <v>19</v>
      </c>
      <c r="D640" s="13">
        <v>45288</v>
      </c>
      <c r="E640" s="12" t="s">
        <v>11</v>
      </c>
      <c r="F640" s="12" t="s">
        <v>1</v>
      </c>
      <c r="G640" s="14">
        <v>14</v>
      </c>
      <c r="H640" s="20" t="s">
        <v>50</v>
      </c>
    </row>
    <row r="641" spans="2:8" ht="20.399999999999999" x14ac:dyDescent="0.7">
      <c r="B641" s="19" t="s">
        <v>49</v>
      </c>
      <c r="C641" s="15" t="s">
        <v>19</v>
      </c>
      <c r="D641" s="16">
        <v>45270</v>
      </c>
      <c r="E641" s="15" t="s">
        <v>24</v>
      </c>
      <c r="F641" s="15" t="s">
        <v>3</v>
      </c>
      <c r="G641" s="17">
        <v>15</v>
      </c>
      <c r="H641" s="21" t="s">
        <v>50</v>
      </c>
    </row>
    <row r="642" spans="2:8" ht="20.399999999999999" x14ac:dyDescent="0.7">
      <c r="B642" s="18" t="s">
        <v>49</v>
      </c>
      <c r="C642" s="12" t="s">
        <v>19</v>
      </c>
      <c r="D642" s="13">
        <v>45279</v>
      </c>
      <c r="E642" s="12" t="s">
        <v>35</v>
      </c>
      <c r="F642" s="12" t="s">
        <v>2</v>
      </c>
      <c r="G642" s="14">
        <v>16</v>
      </c>
      <c r="H642" s="20" t="s">
        <v>50</v>
      </c>
    </row>
    <row r="643" spans="2:8" ht="20.399999999999999" x14ac:dyDescent="0.7">
      <c r="B643" s="19" t="s">
        <v>49</v>
      </c>
      <c r="C643" s="15" t="s">
        <v>19</v>
      </c>
      <c r="D643" s="16">
        <v>45287</v>
      </c>
      <c r="E643" s="15" t="s">
        <v>27</v>
      </c>
      <c r="F643" s="15" t="s">
        <v>0</v>
      </c>
      <c r="G643" s="17">
        <v>12</v>
      </c>
      <c r="H643" s="21" t="s">
        <v>50</v>
      </c>
    </row>
    <row r="644" spans="2:8" ht="20.399999999999999" x14ac:dyDescent="0.7">
      <c r="B644" s="18" t="s">
        <v>49</v>
      </c>
      <c r="C644" s="12" t="s">
        <v>19</v>
      </c>
      <c r="D644" s="13">
        <v>45276</v>
      </c>
      <c r="E644" s="12" t="s">
        <v>38</v>
      </c>
      <c r="F644" s="12" t="s">
        <v>4</v>
      </c>
      <c r="G644" s="14">
        <v>35</v>
      </c>
      <c r="H644" s="20" t="s">
        <v>50</v>
      </c>
    </row>
    <row r="645" spans="2:8" ht="20.399999999999999" x14ac:dyDescent="0.7">
      <c r="B645" s="19" t="s">
        <v>49</v>
      </c>
      <c r="C645" s="15" t="s">
        <v>19</v>
      </c>
      <c r="D645" s="16">
        <v>45277</v>
      </c>
      <c r="E645" s="15" t="s">
        <v>24</v>
      </c>
      <c r="F645" s="15" t="s">
        <v>2</v>
      </c>
      <c r="G645" s="17">
        <v>2</v>
      </c>
      <c r="H645" s="21" t="s">
        <v>50</v>
      </c>
    </row>
    <row r="646" spans="2:8" ht="20.399999999999999" x14ac:dyDescent="0.7">
      <c r="B646" s="18" t="s">
        <v>49</v>
      </c>
      <c r="C646" s="12" t="s">
        <v>19</v>
      </c>
      <c r="D646" s="13">
        <v>45278</v>
      </c>
      <c r="E646" s="12" t="s">
        <v>38</v>
      </c>
      <c r="F646" s="12" t="s">
        <v>0</v>
      </c>
      <c r="G646" s="14">
        <v>14</v>
      </c>
      <c r="H646" s="20" t="s">
        <v>50</v>
      </c>
    </row>
    <row r="647" spans="2:8" ht="20.399999999999999" x14ac:dyDescent="0.7">
      <c r="B647" s="19" t="s">
        <v>49</v>
      </c>
      <c r="C647" s="15" t="s">
        <v>19</v>
      </c>
      <c r="D647" s="16">
        <v>45301</v>
      </c>
      <c r="E647" s="15" t="s">
        <v>47</v>
      </c>
      <c r="F647" s="15" t="s">
        <v>0</v>
      </c>
      <c r="G647" s="17">
        <v>41</v>
      </c>
      <c r="H647" s="21" t="s">
        <v>50</v>
      </c>
    </row>
    <row r="648" spans="2:8" ht="20.399999999999999" x14ac:dyDescent="0.7">
      <c r="B648" s="18" t="s">
        <v>49</v>
      </c>
      <c r="C648" s="12" t="s">
        <v>19</v>
      </c>
      <c r="D648" s="13">
        <v>45319</v>
      </c>
      <c r="E648" s="12" t="s">
        <v>34</v>
      </c>
      <c r="F648" s="12" t="s">
        <v>3</v>
      </c>
      <c r="G648" s="14">
        <v>22</v>
      </c>
      <c r="H648" s="20" t="s">
        <v>50</v>
      </c>
    </row>
    <row r="649" spans="2:8" ht="20.399999999999999" x14ac:dyDescent="0.7">
      <c r="B649" s="19" t="s">
        <v>49</v>
      </c>
      <c r="C649" s="15" t="s">
        <v>19</v>
      </c>
      <c r="D649" s="16">
        <v>45295</v>
      </c>
      <c r="E649" s="15" t="s">
        <v>22</v>
      </c>
      <c r="F649" s="15" t="s">
        <v>4</v>
      </c>
      <c r="G649" s="17">
        <v>27</v>
      </c>
      <c r="H649" s="21" t="s">
        <v>50</v>
      </c>
    </row>
    <row r="650" spans="2:8" ht="20.399999999999999" x14ac:dyDescent="0.7">
      <c r="B650" s="18" t="s">
        <v>49</v>
      </c>
      <c r="C650" s="12" t="s">
        <v>19</v>
      </c>
      <c r="D650" s="13">
        <v>45311</v>
      </c>
      <c r="E650" s="12" t="s">
        <v>41</v>
      </c>
      <c r="F650" s="12" t="s">
        <v>0</v>
      </c>
      <c r="G650" s="14">
        <v>9</v>
      </c>
      <c r="H650" s="20" t="s">
        <v>50</v>
      </c>
    </row>
    <row r="651" spans="2:8" ht="20.399999999999999" x14ac:dyDescent="0.7">
      <c r="B651" s="19" t="s">
        <v>49</v>
      </c>
      <c r="C651" s="15" t="s">
        <v>19</v>
      </c>
      <c r="D651" s="16">
        <v>45307</v>
      </c>
      <c r="E651" s="15" t="s">
        <v>36</v>
      </c>
      <c r="F651" s="15" t="s">
        <v>4</v>
      </c>
      <c r="G651" s="17">
        <v>16</v>
      </c>
      <c r="H651" s="21" t="s">
        <v>50</v>
      </c>
    </row>
    <row r="652" spans="2:8" ht="20.399999999999999" x14ac:dyDescent="0.7">
      <c r="B652" s="18" t="s">
        <v>49</v>
      </c>
      <c r="C652" s="12" t="s">
        <v>19</v>
      </c>
      <c r="D652" s="13">
        <v>45314</v>
      </c>
      <c r="E652" s="12" t="s">
        <v>41</v>
      </c>
      <c r="F652" s="12" t="s">
        <v>2</v>
      </c>
      <c r="G652" s="14">
        <v>1</v>
      </c>
      <c r="H652" s="20" t="s">
        <v>50</v>
      </c>
    </row>
    <row r="653" spans="2:8" ht="20.399999999999999" x14ac:dyDescent="0.7">
      <c r="B653" s="19" t="s">
        <v>49</v>
      </c>
      <c r="C653" s="15" t="s">
        <v>19</v>
      </c>
      <c r="D653" s="16">
        <v>45311</v>
      </c>
      <c r="E653" s="15" t="s">
        <v>30</v>
      </c>
      <c r="F653" s="15" t="s">
        <v>0</v>
      </c>
      <c r="G653" s="17">
        <v>39</v>
      </c>
      <c r="H653" s="21" t="s">
        <v>50</v>
      </c>
    </row>
    <row r="654" spans="2:8" ht="20.399999999999999" x14ac:dyDescent="0.7">
      <c r="B654" s="18" t="s">
        <v>49</v>
      </c>
      <c r="C654" s="12" t="s">
        <v>19</v>
      </c>
      <c r="D654" s="13">
        <v>45299</v>
      </c>
      <c r="E654" s="12" t="s">
        <v>44</v>
      </c>
      <c r="F654" s="12" t="s">
        <v>4</v>
      </c>
      <c r="G654" s="14">
        <v>9</v>
      </c>
      <c r="H654" s="20" t="s">
        <v>50</v>
      </c>
    </row>
    <row r="655" spans="2:8" ht="20.399999999999999" x14ac:dyDescent="0.7">
      <c r="B655" s="19" t="s">
        <v>49</v>
      </c>
      <c r="C655" s="15" t="s">
        <v>19</v>
      </c>
      <c r="D655" s="16">
        <v>45314</v>
      </c>
      <c r="E655" s="15" t="s">
        <v>12</v>
      </c>
      <c r="F655" s="15" t="s">
        <v>4</v>
      </c>
      <c r="G655" s="17">
        <v>17</v>
      </c>
      <c r="H655" s="21" t="s">
        <v>50</v>
      </c>
    </row>
    <row r="656" spans="2:8" ht="20.399999999999999" x14ac:dyDescent="0.7">
      <c r="B656" s="18" t="s">
        <v>49</v>
      </c>
      <c r="C656" s="12" t="s">
        <v>19</v>
      </c>
      <c r="D656" s="13">
        <v>45319</v>
      </c>
      <c r="E656" s="12" t="s">
        <v>28</v>
      </c>
      <c r="F656" s="12" t="s">
        <v>4</v>
      </c>
      <c r="G656" s="14">
        <v>43</v>
      </c>
      <c r="H656" s="20" t="s">
        <v>50</v>
      </c>
    </row>
    <row r="657" spans="2:8" ht="20.399999999999999" x14ac:dyDescent="0.7">
      <c r="B657" s="19" t="s">
        <v>49</v>
      </c>
      <c r="C657" s="15" t="s">
        <v>19</v>
      </c>
      <c r="D657" s="16">
        <v>45309</v>
      </c>
      <c r="E657" s="15" t="s">
        <v>30</v>
      </c>
      <c r="F657" s="15" t="s">
        <v>5</v>
      </c>
      <c r="G657" s="17">
        <v>8</v>
      </c>
      <c r="H657" s="21" t="s">
        <v>50</v>
      </c>
    </row>
    <row r="658" spans="2:8" ht="20.399999999999999" x14ac:dyDescent="0.7">
      <c r="B658" s="18" t="s">
        <v>49</v>
      </c>
      <c r="C658" s="12" t="s">
        <v>19</v>
      </c>
      <c r="D658" s="13">
        <v>45302</v>
      </c>
      <c r="E658" s="12" t="s">
        <v>37</v>
      </c>
      <c r="F658" s="12" t="s">
        <v>3</v>
      </c>
      <c r="G658" s="14">
        <v>7</v>
      </c>
      <c r="H658" s="20" t="s">
        <v>50</v>
      </c>
    </row>
    <row r="659" spans="2:8" ht="20.399999999999999" x14ac:dyDescent="0.7">
      <c r="B659" s="19" t="s">
        <v>49</v>
      </c>
      <c r="C659" s="15" t="s">
        <v>19</v>
      </c>
      <c r="D659" s="16">
        <v>45306</v>
      </c>
      <c r="E659" s="15" t="s">
        <v>39</v>
      </c>
      <c r="F659" s="15" t="s">
        <v>1</v>
      </c>
      <c r="G659" s="17">
        <v>34</v>
      </c>
      <c r="H659" s="21" t="s">
        <v>50</v>
      </c>
    </row>
    <row r="660" spans="2:8" ht="20.399999999999999" x14ac:dyDescent="0.7">
      <c r="B660" s="18" t="s">
        <v>49</v>
      </c>
      <c r="C660" s="12" t="s">
        <v>19</v>
      </c>
      <c r="D660" s="13">
        <v>45306</v>
      </c>
      <c r="E660" s="12" t="s">
        <v>47</v>
      </c>
      <c r="F660" s="12" t="s">
        <v>2</v>
      </c>
      <c r="G660" s="14">
        <v>11</v>
      </c>
      <c r="H660" s="20" t="s">
        <v>50</v>
      </c>
    </row>
    <row r="661" spans="2:8" ht="20.399999999999999" x14ac:dyDescent="0.7">
      <c r="B661" s="19" t="s">
        <v>49</v>
      </c>
      <c r="C661" s="15" t="s">
        <v>19</v>
      </c>
      <c r="D661" s="16">
        <v>45346</v>
      </c>
      <c r="E661" s="15" t="s">
        <v>44</v>
      </c>
      <c r="F661" s="15" t="s">
        <v>5</v>
      </c>
      <c r="G661" s="17">
        <v>12</v>
      </c>
      <c r="H661" s="21" t="s">
        <v>50</v>
      </c>
    </row>
    <row r="662" spans="2:8" ht="20.399999999999999" x14ac:dyDescent="0.7">
      <c r="B662" s="18" t="s">
        <v>49</v>
      </c>
      <c r="C662" s="12" t="s">
        <v>19</v>
      </c>
      <c r="D662" s="13">
        <v>45349</v>
      </c>
      <c r="E662" s="12" t="s">
        <v>40</v>
      </c>
      <c r="F662" s="12" t="s">
        <v>2</v>
      </c>
      <c r="G662" s="14">
        <v>5</v>
      </c>
      <c r="H662" s="20" t="s">
        <v>50</v>
      </c>
    </row>
    <row r="663" spans="2:8" ht="20.399999999999999" x14ac:dyDescent="0.7">
      <c r="B663" s="19" t="s">
        <v>49</v>
      </c>
      <c r="C663" s="15" t="s">
        <v>19</v>
      </c>
      <c r="D663" s="16">
        <v>45349</v>
      </c>
      <c r="E663" s="15" t="s">
        <v>46</v>
      </c>
      <c r="F663" s="15" t="s">
        <v>3</v>
      </c>
      <c r="G663" s="17">
        <v>32</v>
      </c>
      <c r="H663" s="21" t="s">
        <v>50</v>
      </c>
    </row>
    <row r="664" spans="2:8" ht="20.399999999999999" x14ac:dyDescent="0.7">
      <c r="B664" s="18" t="s">
        <v>49</v>
      </c>
      <c r="C664" s="12" t="s">
        <v>19</v>
      </c>
      <c r="D664" s="13">
        <v>45345</v>
      </c>
      <c r="E664" s="12" t="s">
        <v>30</v>
      </c>
      <c r="F664" s="12" t="s">
        <v>0</v>
      </c>
      <c r="G664" s="14">
        <v>18</v>
      </c>
      <c r="H664" s="20" t="s">
        <v>14</v>
      </c>
    </row>
    <row r="665" spans="2:8" ht="20.399999999999999" x14ac:dyDescent="0.7">
      <c r="B665" s="19" t="s">
        <v>49</v>
      </c>
      <c r="C665" s="15" t="s">
        <v>19</v>
      </c>
      <c r="D665" s="16">
        <v>45329</v>
      </c>
      <c r="E665" s="15" t="s">
        <v>32</v>
      </c>
      <c r="F665" s="15" t="s">
        <v>1</v>
      </c>
      <c r="G665" s="17">
        <v>3</v>
      </c>
      <c r="H665" s="21" t="s">
        <v>50</v>
      </c>
    </row>
    <row r="666" spans="2:8" ht="20.399999999999999" x14ac:dyDescent="0.7">
      <c r="B666" s="18" t="s">
        <v>49</v>
      </c>
      <c r="C666" s="12" t="s">
        <v>19</v>
      </c>
      <c r="D666" s="13">
        <v>45344</v>
      </c>
      <c r="E666" s="12" t="s">
        <v>29</v>
      </c>
      <c r="F666" s="12" t="s">
        <v>3</v>
      </c>
      <c r="G666" s="14">
        <v>4</v>
      </c>
      <c r="H666" s="20" t="s">
        <v>50</v>
      </c>
    </row>
    <row r="667" spans="2:8" ht="20.399999999999999" x14ac:dyDescent="0.7">
      <c r="B667" s="19" t="s">
        <v>49</v>
      </c>
      <c r="C667" s="15" t="s">
        <v>19</v>
      </c>
      <c r="D667" s="16">
        <v>45330</v>
      </c>
      <c r="E667" s="15" t="s">
        <v>39</v>
      </c>
      <c r="F667" s="15" t="s">
        <v>2</v>
      </c>
      <c r="G667" s="17">
        <v>45</v>
      </c>
      <c r="H667" s="21" t="s">
        <v>50</v>
      </c>
    </row>
    <row r="668" spans="2:8" ht="20.399999999999999" x14ac:dyDescent="0.7">
      <c r="B668" s="18" t="s">
        <v>49</v>
      </c>
      <c r="C668" s="12" t="s">
        <v>19</v>
      </c>
      <c r="D668" s="13">
        <v>45324</v>
      </c>
      <c r="E668" s="12" t="s">
        <v>38</v>
      </c>
      <c r="F668" s="12" t="s">
        <v>0</v>
      </c>
      <c r="G668" s="14">
        <v>40</v>
      </c>
      <c r="H668" s="20" t="s">
        <v>50</v>
      </c>
    </row>
    <row r="669" spans="2:8" ht="20.399999999999999" x14ac:dyDescent="0.7">
      <c r="B669" s="19" t="s">
        <v>49</v>
      </c>
      <c r="C669" s="15" t="s">
        <v>19</v>
      </c>
      <c r="D669" s="16">
        <v>45348</v>
      </c>
      <c r="E669" s="15" t="s">
        <v>11</v>
      </c>
      <c r="F669" s="15" t="s">
        <v>0</v>
      </c>
      <c r="G669" s="17">
        <v>1</v>
      </c>
      <c r="H669" s="21" t="s">
        <v>50</v>
      </c>
    </row>
    <row r="670" spans="2:8" ht="20.399999999999999" x14ac:dyDescent="0.7">
      <c r="B670" s="18" t="s">
        <v>49</v>
      </c>
      <c r="C670" s="12" t="s">
        <v>19</v>
      </c>
      <c r="D670" s="13">
        <v>45325</v>
      </c>
      <c r="E670" s="12" t="s">
        <v>39</v>
      </c>
      <c r="F670" s="12" t="s">
        <v>5</v>
      </c>
      <c r="G670" s="14">
        <v>9</v>
      </c>
      <c r="H670" s="20" t="s">
        <v>50</v>
      </c>
    </row>
    <row r="671" spans="2:8" ht="20.399999999999999" x14ac:dyDescent="0.7">
      <c r="B671" s="19" t="s">
        <v>49</v>
      </c>
      <c r="C671" s="15" t="s">
        <v>19</v>
      </c>
      <c r="D671" s="16">
        <v>45336</v>
      </c>
      <c r="E671" s="15" t="s">
        <v>26</v>
      </c>
      <c r="F671" s="15" t="s">
        <v>3</v>
      </c>
      <c r="G671" s="17">
        <v>10</v>
      </c>
      <c r="H671" s="21" t="s">
        <v>50</v>
      </c>
    </row>
    <row r="672" spans="2:8" ht="20.399999999999999" x14ac:dyDescent="0.7">
      <c r="B672" s="18" t="s">
        <v>49</v>
      </c>
      <c r="C672" s="12" t="s">
        <v>19</v>
      </c>
      <c r="D672" s="13">
        <v>45350</v>
      </c>
      <c r="E672" s="12" t="s">
        <v>31</v>
      </c>
      <c r="F672" s="12" t="s">
        <v>4</v>
      </c>
      <c r="G672" s="14">
        <v>2</v>
      </c>
      <c r="H672" s="20" t="s">
        <v>50</v>
      </c>
    </row>
    <row r="673" spans="2:8" ht="20.399999999999999" x14ac:dyDescent="0.7">
      <c r="B673" s="19" t="s">
        <v>49</v>
      </c>
      <c r="C673" s="15" t="s">
        <v>19</v>
      </c>
      <c r="D673" s="16">
        <v>45347</v>
      </c>
      <c r="E673" s="15" t="s">
        <v>11</v>
      </c>
      <c r="F673" s="15" t="s">
        <v>2</v>
      </c>
      <c r="G673" s="17">
        <v>29</v>
      </c>
      <c r="H673" s="21" t="s">
        <v>50</v>
      </c>
    </row>
    <row r="674" spans="2:8" ht="20.399999999999999" x14ac:dyDescent="0.7">
      <c r="B674" s="18" t="s">
        <v>49</v>
      </c>
      <c r="C674" s="12" t="s">
        <v>19</v>
      </c>
      <c r="D674" s="13">
        <v>45367</v>
      </c>
      <c r="E674" s="12" t="s">
        <v>44</v>
      </c>
      <c r="F674" s="12" t="s">
        <v>4</v>
      </c>
      <c r="G674" s="14">
        <v>34</v>
      </c>
      <c r="H674" s="20" t="s">
        <v>50</v>
      </c>
    </row>
    <row r="675" spans="2:8" ht="20.399999999999999" x14ac:dyDescent="0.7">
      <c r="B675" s="19" t="s">
        <v>49</v>
      </c>
      <c r="C675" s="15" t="s">
        <v>19</v>
      </c>
      <c r="D675" s="16">
        <v>45361</v>
      </c>
      <c r="E675" s="15" t="s">
        <v>47</v>
      </c>
      <c r="F675" s="15" t="s">
        <v>0</v>
      </c>
      <c r="G675" s="17">
        <v>26</v>
      </c>
      <c r="H675" s="21" t="s">
        <v>50</v>
      </c>
    </row>
    <row r="676" spans="2:8" ht="20.399999999999999" x14ac:dyDescent="0.7">
      <c r="B676" s="18" t="s">
        <v>49</v>
      </c>
      <c r="C676" s="12" t="s">
        <v>19</v>
      </c>
      <c r="D676" s="13">
        <v>45355</v>
      </c>
      <c r="E676" s="12" t="s">
        <v>46</v>
      </c>
      <c r="F676" s="12" t="s">
        <v>1</v>
      </c>
      <c r="G676" s="14">
        <v>44</v>
      </c>
      <c r="H676" s="20" t="s">
        <v>50</v>
      </c>
    </row>
    <row r="677" spans="2:8" ht="20.399999999999999" x14ac:dyDescent="0.7">
      <c r="B677" s="19" t="s">
        <v>49</v>
      </c>
      <c r="C677" s="15" t="s">
        <v>19</v>
      </c>
      <c r="D677" s="16">
        <v>45367</v>
      </c>
      <c r="E677" s="15" t="s">
        <v>24</v>
      </c>
      <c r="F677" s="15" t="s">
        <v>2</v>
      </c>
      <c r="G677" s="17">
        <v>31</v>
      </c>
      <c r="H677" s="21" t="s">
        <v>50</v>
      </c>
    </row>
    <row r="678" spans="2:8" ht="20.399999999999999" x14ac:dyDescent="0.7">
      <c r="B678" s="18" t="s">
        <v>49</v>
      </c>
      <c r="C678" s="12" t="s">
        <v>19</v>
      </c>
      <c r="D678" s="13">
        <v>45370</v>
      </c>
      <c r="E678" s="12" t="s">
        <v>38</v>
      </c>
      <c r="F678" s="12" t="s">
        <v>2</v>
      </c>
      <c r="G678" s="14">
        <v>46</v>
      </c>
      <c r="H678" s="20" t="s">
        <v>50</v>
      </c>
    </row>
    <row r="679" spans="2:8" ht="20.399999999999999" x14ac:dyDescent="0.7">
      <c r="B679" s="19" t="s">
        <v>49</v>
      </c>
      <c r="C679" s="15" t="s">
        <v>19</v>
      </c>
      <c r="D679" s="16">
        <v>45355</v>
      </c>
      <c r="E679" s="15" t="s">
        <v>37</v>
      </c>
      <c r="F679" s="15" t="s">
        <v>5</v>
      </c>
      <c r="G679" s="17">
        <v>26</v>
      </c>
      <c r="H679" s="21" t="s">
        <v>50</v>
      </c>
    </row>
    <row r="680" spans="2:8" ht="20.399999999999999" x14ac:dyDescent="0.7">
      <c r="B680" s="18" t="s">
        <v>49</v>
      </c>
      <c r="C680" s="12" t="s">
        <v>19</v>
      </c>
      <c r="D680" s="13">
        <v>45372</v>
      </c>
      <c r="E680" s="12" t="s">
        <v>47</v>
      </c>
      <c r="F680" s="12" t="s">
        <v>5</v>
      </c>
      <c r="G680" s="14">
        <v>15</v>
      </c>
      <c r="H680" s="20" t="s">
        <v>50</v>
      </c>
    </row>
    <row r="681" spans="2:8" ht="20.399999999999999" x14ac:dyDescent="0.7">
      <c r="B681" s="19" t="s">
        <v>49</v>
      </c>
      <c r="C681" s="15" t="s">
        <v>19</v>
      </c>
      <c r="D681" s="16">
        <v>45376</v>
      </c>
      <c r="E681" s="15" t="s">
        <v>33</v>
      </c>
      <c r="F681" s="15" t="s">
        <v>5</v>
      </c>
      <c r="G681" s="17">
        <v>36</v>
      </c>
      <c r="H681" s="21" t="s">
        <v>50</v>
      </c>
    </row>
    <row r="682" spans="2:8" ht="20.399999999999999" x14ac:dyDescent="0.7">
      <c r="B682" s="18" t="s">
        <v>49</v>
      </c>
      <c r="C682" s="12" t="s">
        <v>19</v>
      </c>
      <c r="D682" s="13">
        <v>45378</v>
      </c>
      <c r="E682" s="12" t="s">
        <v>12</v>
      </c>
      <c r="F682" s="12" t="s">
        <v>2</v>
      </c>
      <c r="G682" s="14">
        <v>4</v>
      </c>
      <c r="H682" s="20" t="s">
        <v>50</v>
      </c>
    </row>
    <row r="683" spans="2:8" ht="20.399999999999999" x14ac:dyDescent="0.7">
      <c r="B683" s="19" t="s">
        <v>49</v>
      </c>
      <c r="C683" s="15" t="s">
        <v>19</v>
      </c>
      <c r="D683" s="16">
        <v>45356</v>
      </c>
      <c r="E683" s="15" t="s">
        <v>10</v>
      </c>
      <c r="F683" s="15" t="s">
        <v>4</v>
      </c>
      <c r="G683" s="17">
        <v>16</v>
      </c>
      <c r="H683" s="21" t="s">
        <v>50</v>
      </c>
    </row>
    <row r="684" spans="2:8" ht="20.399999999999999" x14ac:dyDescent="0.7">
      <c r="B684" s="18" t="s">
        <v>49</v>
      </c>
      <c r="C684" s="12" t="s">
        <v>19</v>
      </c>
      <c r="D684" s="13">
        <v>45391</v>
      </c>
      <c r="E684" s="12" t="s">
        <v>8</v>
      </c>
      <c r="F684" s="12" t="s">
        <v>5</v>
      </c>
      <c r="G684" s="14">
        <v>19</v>
      </c>
      <c r="H684" s="20" t="s">
        <v>50</v>
      </c>
    </row>
    <row r="685" spans="2:8" ht="20.399999999999999" x14ac:dyDescent="0.7">
      <c r="B685" s="19" t="s">
        <v>49</v>
      </c>
      <c r="C685" s="15" t="s">
        <v>19</v>
      </c>
      <c r="D685" s="16">
        <v>45410</v>
      </c>
      <c r="E685" s="15" t="s">
        <v>26</v>
      </c>
      <c r="F685" s="15" t="s">
        <v>2</v>
      </c>
      <c r="G685" s="17">
        <v>27</v>
      </c>
      <c r="H685" s="21" t="s">
        <v>50</v>
      </c>
    </row>
    <row r="686" spans="2:8" ht="20.399999999999999" x14ac:dyDescent="0.7">
      <c r="B686" s="18" t="s">
        <v>49</v>
      </c>
      <c r="C686" s="12" t="s">
        <v>19</v>
      </c>
      <c r="D686" s="13">
        <v>45407</v>
      </c>
      <c r="E686" s="12" t="s">
        <v>35</v>
      </c>
      <c r="F686" s="12" t="s">
        <v>5</v>
      </c>
      <c r="G686" s="14">
        <v>17</v>
      </c>
      <c r="H686" s="20" t="s">
        <v>50</v>
      </c>
    </row>
    <row r="687" spans="2:8" ht="20.399999999999999" x14ac:dyDescent="0.7">
      <c r="B687" s="19" t="s">
        <v>49</v>
      </c>
      <c r="C687" s="15" t="s">
        <v>19</v>
      </c>
      <c r="D687" s="16">
        <v>45407</v>
      </c>
      <c r="E687" s="15" t="s">
        <v>41</v>
      </c>
      <c r="F687" s="15" t="s">
        <v>1</v>
      </c>
      <c r="G687" s="17">
        <v>40</v>
      </c>
      <c r="H687" s="21" t="s">
        <v>50</v>
      </c>
    </row>
    <row r="688" spans="2:8" ht="20.399999999999999" x14ac:dyDescent="0.7">
      <c r="B688" s="18" t="s">
        <v>49</v>
      </c>
      <c r="C688" s="12" t="s">
        <v>19</v>
      </c>
      <c r="D688" s="13">
        <v>45387</v>
      </c>
      <c r="E688" s="12" t="s">
        <v>41</v>
      </c>
      <c r="F688" s="12" t="s">
        <v>1</v>
      </c>
      <c r="G688" s="14">
        <v>24</v>
      </c>
      <c r="H688" s="20" t="s">
        <v>50</v>
      </c>
    </row>
    <row r="689" spans="2:8" ht="20.399999999999999" x14ac:dyDescent="0.7">
      <c r="B689" s="19" t="s">
        <v>49</v>
      </c>
      <c r="C689" s="15" t="s">
        <v>19</v>
      </c>
      <c r="D689" s="16">
        <v>45404</v>
      </c>
      <c r="E689" s="15" t="s">
        <v>40</v>
      </c>
      <c r="F689" s="15" t="s">
        <v>2</v>
      </c>
      <c r="G689" s="17">
        <v>16</v>
      </c>
      <c r="H689" s="21" t="s">
        <v>50</v>
      </c>
    </row>
    <row r="690" spans="2:8" ht="20.399999999999999" x14ac:dyDescent="0.7">
      <c r="B690" s="18" t="s">
        <v>49</v>
      </c>
      <c r="C690" s="12" t="s">
        <v>19</v>
      </c>
      <c r="D690" s="13">
        <v>45410</v>
      </c>
      <c r="E690" s="12" t="s">
        <v>34</v>
      </c>
      <c r="F690" s="12" t="s">
        <v>1</v>
      </c>
      <c r="G690" s="14">
        <v>19</v>
      </c>
      <c r="H690" s="20" t="s">
        <v>50</v>
      </c>
    </row>
    <row r="691" spans="2:8" ht="20.399999999999999" x14ac:dyDescent="0.7">
      <c r="B691" s="19" t="s">
        <v>49</v>
      </c>
      <c r="C691" s="15" t="s">
        <v>19</v>
      </c>
      <c r="D691" s="16">
        <v>45396</v>
      </c>
      <c r="E691" s="15" t="s">
        <v>8</v>
      </c>
      <c r="F691" s="15" t="s">
        <v>2</v>
      </c>
      <c r="G691" s="17">
        <v>32</v>
      </c>
      <c r="H691" s="21" t="s">
        <v>50</v>
      </c>
    </row>
    <row r="692" spans="2:8" ht="20.399999999999999" x14ac:dyDescent="0.7">
      <c r="B692" s="18" t="s">
        <v>49</v>
      </c>
      <c r="C692" s="12" t="s">
        <v>19</v>
      </c>
      <c r="D692" s="13">
        <v>45409</v>
      </c>
      <c r="E692" s="12" t="s">
        <v>10</v>
      </c>
      <c r="F692" s="12" t="s">
        <v>4</v>
      </c>
      <c r="G692" s="14">
        <v>42</v>
      </c>
      <c r="H692" s="20" t="s">
        <v>50</v>
      </c>
    </row>
    <row r="693" spans="2:8" ht="20.399999999999999" x14ac:dyDescent="0.7">
      <c r="B693" s="19" t="s">
        <v>49</v>
      </c>
      <c r="C693" s="15" t="s">
        <v>19</v>
      </c>
      <c r="D693" s="16">
        <v>45403</v>
      </c>
      <c r="E693" s="15" t="s">
        <v>47</v>
      </c>
      <c r="F693" s="15" t="s">
        <v>3</v>
      </c>
      <c r="G693" s="17">
        <v>23</v>
      </c>
      <c r="H693" s="21" t="s">
        <v>50</v>
      </c>
    </row>
    <row r="694" spans="2:8" ht="20.399999999999999" x14ac:dyDescent="0.7">
      <c r="B694" s="18" t="s">
        <v>49</v>
      </c>
      <c r="C694" s="12" t="s">
        <v>19</v>
      </c>
      <c r="D694" s="13">
        <v>45401</v>
      </c>
      <c r="E694" s="12" t="s">
        <v>22</v>
      </c>
      <c r="F694" s="12" t="s">
        <v>1</v>
      </c>
      <c r="G694" s="14">
        <v>33</v>
      </c>
      <c r="H694" s="20" t="s">
        <v>50</v>
      </c>
    </row>
    <row r="695" spans="2:8" ht="20.399999999999999" x14ac:dyDescent="0.7">
      <c r="B695" s="19" t="s">
        <v>49</v>
      </c>
      <c r="C695" s="15" t="s">
        <v>19</v>
      </c>
      <c r="D695" s="16">
        <v>45403</v>
      </c>
      <c r="E695" s="15" t="s">
        <v>35</v>
      </c>
      <c r="F695" s="15" t="s">
        <v>1</v>
      </c>
      <c r="G695" s="17">
        <v>42</v>
      </c>
      <c r="H695" s="21" t="s">
        <v>50</v>
      </c>
    </row>
    <row r="696" spans="2:8" ht="20.399999999999999" x14ac:dyDescent="0.7">
      <c r="B696" s="18" t="s">
        <v>49</v>
      </c>
      <c r="C696" s="12" t="s">
        <v>19</v>
      </c>
      <c r="D696" s="13">
        <v>45400</v>
      </c>
      <c r="E696" s="12" t="s">
        <v>21</v>
      </c>
      <c r="F696" s="12" t="s">
        <v>0</v>
      </c>
      <c r="G696" s="14">
        <v>42</v>
      </c>
      <c r="H696" s="20" t="s">
        <v>50</v>
      </c>
    </row>
    <row r="697" spans="2:8" ht="20.399999999999999" x14ac:dyDescent="0.7">
      <c r="B697" s="19" t="s">
        <v>49</v>
      </c>
      <c r="C697" s="15" t="s">
        <v>19</v>
      </c>
      <c r="D697" s="16">
        <v>45415</v>
      </c>
      <c r="E697" s="15" t="s">
        <v>24</v>
      </c>
      <c r="F697" s="15" t="s">
        <v>4</v>
      </c>
      <c r="G697" s="17">
        <v>7</v>
      </c>
      <c r="H697" s="21" t="s">
        <v>50</v>
      </c>
    </row>
    <row r="698" spans="2:8" ht="20.399999999999999" x14ac:dyDescent="0.7">
      <c r="B698" s="18" t="s">
        <v>49</v>
      </c>
      <c r="C698" s="12" t="s">
        <v>19</v>
      </c>
      <c r="D698" s="13">
        <v>45415</v>
      </c>
      <c r="E698" s="12" t="s">
        <v>33</v>
      </c>
      <c r="F698" s="12" t="s">
        <v>5</v>
      </c>
      <c r="G698" s="14">
        <v>5</v>
      </c>
      <c r="H698" s="20" t="s">
        <v>50</v>
      </c>
    </row>
    <row r="699" spans="2:8" ht="20.399999999999999" x14ac:dyDescent="0.7">
      <c r="B699" s="19" t="s">
        <v>49</v>
      </c>
      <c r="C699" s="15" t="s">
        <v>19</v>
      </c>
      <c r="D699" s="16">
        <v>45433</v>
      </c>
      <c r="E699" s="15" t="s">
        <v>32</v>
      </c>
      <c r="F699" s="15" t="s">
        <v>5</v>
      </c>
      <c r="G699" s="17">
        <v>5</v>
      </c>
      <c r="H699" s="21" t="s">
        <v>50</v>
      </c>
    </row>
    <row r="700" spans="2:8" ht="20.399999999999999" x14ac:dyDescent="0.7">
      <c r="B700" s="18" t="s">
        <v>49</v>
      </c>
      <c r="C700" s="12" t="s">
        <v>19</v>
      </c>
      <c r="D700" s="13">
        <v>45430</v>
      </c>
      <c r="E700" s="12" t="s">
        <v>43</v>
      </c>
      <c r="F700" s="12" t="s">
        <v>2</v>
      </c>
      <c r="G700" s="14">
        <v>26</v>
      </c>
      <c r="H700" s="20" t="s">
        <v>50</v>
      </c>
    </row>
    <row r="701" spans="2:8" ht="20.399999999999999" x14ac:dyDescent="0.7">
      <c r="B701" s="19" t="s">
        <v>49</v>
      </c>
      <c r="C701" s="15" t="s">
        <v>19</v>
      </c>
      <c r="D701" s="16">
        <v>45431</v>
      </c>
      <c r="E701" s="15" t="s">
        <v>25</v>
      </c>
      <c r="F701" s="15" t="s">
        <v>1</v>
      </c>
      <c r="G701" s="17">
        <v>16</v>
      </c>
      <c r="H701" s="21" t="s">
        <v>50</v>
      </c>
    </row>
    <row r="702" spans="2:8" ht="20.399999999999999" x14ac:dyDescent="0.7">
      <c r="B702" s="18" t="s">
        <v>49</v>
      </c>
      <c r="C702" s="12" t="s">
        <v>19</v>
      </c>
      <c r="D702" s="13">
        <v>45435</v>
      </c>
      <c r="E702" s="12" t="s">
        <v>30</v>
      </c>
      <c r="F702" s="12" t="s">
        <v>4</v>
      </c>
      <c r="G702" s="14">
        <v>28</v>
      </c>
      <c r="H702" s="20" t="s">
        <v>50</v>
      </c>
    </row>
    <row r="703" spans="2:8" ht="20.399999999999999" x14ac:dyDescent="0.7">
      <c r="B703" s="19" t="s">
        <v>49</v>
      </c>
      <c r="C703" s="15" t="s">
        <v>19</v>
      </c>
      <c r="D703" s="16">
        <v>45428</v>
      </c>
      <c r="E703" s="15" t="s">
        <v>33</v>
      </c>
      <c r="F703" s="15" t="s">
        <v>5</v>
      </c>
      <c r="G703" s="17">
        <v>34</v>
      </c>
      <c r="H703" s="21" t="s">
        <v>50</v>
      </c>
    </row>
    <row r="704" spans="2:8" ht="20.399999999999999" x14ac:dyDescent="0.7">
      <c r="B704" s="18" t="s">
        <v>49</v>
      </c>
      <c r="C704" s="12" t="s">
        <v>19</v>
      </c>
      <c r="D704" s="13">
        <v>45437</v>
      </c>
      <c r="E704" s="12" t="s">
        <v>40</v>
      </c>
      <c r="F704" s="12" t="s">
        <v>5</v>
      </c>
      <c r="G704" s="14">
        <v>40</v>
      </c>
      <c r="H704" s="20" t="s">
        <v>50</v>
      </c>
    </row>
    <row r="705" spans="2:8" ht="20.399999999999999" x14ac:dyDescent="0.7">
      <c r="B705" s="19" t="s">
        <v>49</v>
      </c>
      <c r="C705" s="15" t="s">
        <v>19</v>
      </c>
      <c r="D705" s="16">
        <v>45431</v>
      </c>
      <c r="E705" s="15" t="s">
        <v>24</v>
      </c>
      <c r="F705" s="15" t="s">
        <v>0</v>
      </c>
      <c r="G705" s="17">
        <v>22</v>
      </c>
      <c r="H705" s="21" t="s">
        <v>50</v>
      </c>
    </row>
    <row r="706" spans="2:8" ht="20.399999999999999" x14ac:dyDescent="0.7">
      <c r="B706" s="18" t="s">
        <v>49</v>
      </c>
      <c r="C706" s="12" t="s">
        <v>19</v>
      </c>
      <c r="D706" s="13">
        <v>45428</v>
      </c>
      <c r="E706" s="12" t="s">
        <v>10</v>
      </c>
      <c r="F706" s="12" t="s">
        <v>5</v>
      </c>
      <c r="G706" s="14">
        <v>41</v>
      </c>
      <c r="H706" s="20" t="s">
        <v>50</v>
      </c>
    </row>
    <row r="707" spans="2:8" ht="20.399999999999999" x14ac:dyDescent="0.7">
      <c r="B707" s="19" t="s">
        <v>49</v>
      </c>
      <c r="C707" s="15" t="s">
        <v>19</v>
      </c>
      <c r="D707" s="16">
        <v>45438</v>
      </c>
      <c r="E707" s="15" t="s">
        <v>21</v>
      </c>
      <c r="F707" s="15" t="s">
        <v>2</v>
      </c>
      <c r="G707" s="17">
        <v>2</v>
      </c>
      <c r="H707" s="21" t="s">
        <v>50</v>
      </c>
    </row>
    <row r="708" spans="2:8" ht="20.399999999999999" x14ac:dyDescent="0.7">
      <c r="B708" s="18" t="s">
        <v>49</v>
      </c>
      <c r="C708" s="12" t="s">
        <v>19</v>
      </c>
      <c r="D708" s="13">
        <v>45438</v>
      </c>
      <c r="E708" s="12" t="s">
        <v>27</v>
      </c>
      <c r="F708" s="12" t="s">
        <v>3</v>
      </c>
      <c r="G708" s="14">
        <v>46</v>
      </c>
      <c r="H708" s="20" t="s">
        <v>50</v>
      </c>
    </row>
    <row r="709" spans="2:8" ht="20.399999999999999" x14ac:dyDescent="0.7">
      <c r="B709" s="19" t="s">
        <v>49</v>
      </c>
      <c r="C709" s="15" t="s">
        <v>19</v>
      </c>
      <c r="D709" s="16">
        <v>45418</v>
      </c>
      <c r="E709" s="15" t="s">
        <v>34</v>
      </c>
      <c r="F709" s="15" t="s">
        <v>1</v>
      </c>
      <c r="G709" s="17">
        <v>44</v>
      </c>
      <c r="H709" s="21" t="s">
        <v>50</v>
      </c>
    </row>
    <row r="710" spans="2:8" ht="20.399999999999999" x14ac:dyDescent="0.7">
      <c r="B710" s="18" t="s">
        <v>49</v>
      </c>
      <c r="C710" s="12" t="s">
        <v>19</v>
      </c>
      <c r="D710" s="13">
        <v>45414</v>
      </c>
      <c r="E710" s="12" t="s">
        <v>31</v>
      </c>
      <c r="F710" s="12" t="s">
        <v>0</v>
      </c>
      <c r="G710" s="14">
        <v>14</v>
      </c>
      <c r="H710" s="20" t="s">
        <v>50</v>
      </c>
    </row>
    <row r="711" spans="2:8" ht="20.399999999999999" x14ac:dyDescent="0.7">
      <c r="B711" s="19" t="s">
        <v>49</v>
      </c>
      <c r="C711" s="15" t="s">
        <v>19</v>
      </c>
      <c r="D711" s="16">
        <v>45424</v>
      </c>
      <c r="E711" s="15" t="s">
        <v>45</v>
      </c>
      <c r="F711" s="15" t="s">
        <v>4</v>
      </c>
      <c r="G711" s="17">
        <v>17</v>
      </c>
      <c r="H711" s="21" t="s">
        <v>50</v>
      </c>
    </row>
    <row r="712" spans="2:8" ht="20.399999999999999" x14ac:dyDescent="0.7">
      <c r="B712" s="18" t="s">
        <v>49</v>
      </c>
      <c r="C712" s="12" t="s">
        <v>19</v>
      </c>
      <c r="D712" s="13">
        <v>45419</v>
      </c>
      <c r="E712" s="12" t="s">
        <v>39</v>
      </c>
      <c r="F712" s="12" t="s">
        <v>3</v>
      </c>
      <c r="G712" s="14">
        <v>8</v>
      </c>
      <c r="H712" s="20" t="s">
        <v>50</v>
      </c>
    </row>
    <row r="713" spans="2:8" ht="20.399999999999999" x14ac:dyDescent="0.7">
      <c r="B713" s="19" t="s">
        <v>49</v>
      </c>
      <c r="C713" s="15" t="s">
        <v>19</v>
      </c>
      <c r="D713" s="16">
        <v>45416</v>
      </c>
      <c r="E713" s="15" t="s">
        <v>9</v>
      </c>
      <c r="F713" s="15" t="s">
        <v>0</v>
      </c>
      <c r="G713" s="17">
        <v>20</v>
      </c>
      <c r="H713" s="21" t="s">
        <v>50</v>
      </c>
    </row>
    <row r="714" spans="2:8" ht="20.399999999999999" x14ac:dyDescent="0.7">
      <c r="B714" s="18" t="s">
        <v>49</v>
      </c>
      <c r="C714" s="12" t="s">
        <v>19</v>
      </c>
      <c r="D714" s="13">
        <v>45421</v>
      </c>
      <c r="E714" s="12" t="s">
        <v>34</v>
      </c>
      <c r="F714" s="12" t="s">
        <v>1</v>
      </c>
      <c r="G714" s="14">
        <v>38</v>
      </c>
      <c r="H714" s="20" t="s">
        <v>50</v>
      </c>
    </row>
    <row r="715" spans="2:8" ht="20.399999999999999" x14ac:dyDescent="0.7">
      <c r="B715" s="19" t="s">
        <v>49</v>
      </c>
      <c r="C715" s="15" t="s">
        <v>19</v>
      </c>
      <c r="D715" s="16">
        <v>45424</v>
      </c>
      <c r="E715" s="15" t="s">
        <v>28</v>
      </c>
      <c r="F715" s="15" t="s">
        <v>2</v>
      </c>
      <c r="G715" s="17">
        <v>41</v>
      </c>
      <c r="H715" s="21" t="s">
        <v>50</v>
      </c>
    </row>
    <row r="716" spans="2:8" ht="20.399999999999999" x14ac:dyDescent="0.7">
      <c r="B716" s="18" t="s">
        <v>49</v>
      </c>
      <c r="C716" s="12" t="s">
        <v>19</v>
      </c>
      <c r="D716" s="13">
        <v>45414</v>
      </c>
      <c r="E716" s="12" t="s">
        <v>36</v>
      </c>
      <c r="F716" s="12" t="s">
        <v>1</v>
      </c>
      <c r="G716" s="14">
        <v>27</v>
      </c>
      <c r="H716" s="20" t="s">
        <v>50</v>
      </c>
    </row>
    <row r="717" spans="2:8" ht="20.399999999999999" x14ac:dyDescent="0.7">
      <c r="B717" s="19" t="s">
        <v>49</v>
      </c>
      <c r="C717" s="15" t="s">
        <v>19</v>
      </c>
      <c r="D717" s="16">
        <v>45414</v>
      </c>
      <c r="E717" s="15" t="s">
        <v>27</v>
      </c>
      <c r="F717" s="15" t="s">
        <v>0</v>
      </c>
      <c r="G717" s="17">
        <v>2</v>
      </c>
      <c r="H717" s="21" t="s">
        <v>14</v>
      </c>
    </row>
    <row r="718" spans="2:8" ht="20.399999999999999" x14ac:dyDescent="0.7">
      <c r="B718" s="18" t="s">
        <v>49</v>
      </c>
      <c r="C718" s="12" t="s">
        <v>19</v>
      </c>
      <c r="D718" s="13">
        <v>45440</v>
      </c>
      <c r="E718" s="12" t="s">
        <v>46</v>
      </c>
      <c r="F718" s="12" t="s">
        <v>1</v>
      </c>
      <c r="G718" s="14">
        <v>41</v>
      </c>
      <c r="H718" s="20" t="s">
        <v>50</v>
      </c>
    </row>
    <row r="719" spans="2:8" ht="20.399999999999999" x14ac:dyDescent="0.7">
      <c r="B719" s="19" t="s">
        <v>49</v>
      </c>
      <c r="C719" s="15" t="s">
        <v>19</v>
      </c>
      <c r="D719" s="16">
        <v>45467</v>
      </c>
      <c r="E719" s="15" t="s">
        <v>45</v>
      </c>
      <c r="F719" s="15" t="s">
        <v>5</v>
      </c>
      <c r="G719" s="17">
        <v>39</v>
      </c>
      <c r="H719" s="21" t="s">
        <v>50</v>
      </c>
    </row>
    <row r="720" spans="2:8" ht="20.399999999999999" x14ac:dyDescent="0.7">
      <c r="B720" s="18" t="s">
        <v>49</v>
      </c>
      <c r="C720" s="12" t="s">
        <v>19</v>
      </c>
      <c r="D720" s="13">
        <v>45462</v>
      </c>
      <c r="E720" s="12" t="s">
        <v>12</v>
      </c>
      <c r="F720" s="12" t="s">
        <v>4</v>
      </c>
      <c r="G720" s="14">
        <v>12</v>
      </c>
      <c r="H720" s="20" t="s">
        <v>50</v>
      </c>
    </row>
    <row r="721" spans="2:8" ht="20.399999999999999" x14ac:dyDescent="0.7">
      <c r="B721" s="19" t="s">
        <v>49</v>
      </c>
      <c r="C721" s="15" t="s">
        <v>19</v>
      </c>
      <c r="D721" s="16">
        <v>45450</v>
      </c>
      <c r="E721" s="15" t="s">
        <v>8</v>
      </c>
      <c r="F721" s="15" t="s">
        <v>1</v>
      </c>
      <c r="G721" s="17">
        <v>43</v>
      </c>
      <c r="H721" s="21" t="s">
        <v>50</v>
      </c>
    </row>
    <row r="722" spans="2:8" ht="20.399999999999999" x14ac:dyDescent="0.7">
      <c r="B722" s="18" t="s">
        <v>49</v>
      </c>
      <c r="C722" s="12" t="s">
        <v>19</v>
      </c>
      <c r="D722" s="13">
        <v>45469</v>
      </c>
      <c r="E722" s="12" t="s">
        <v>36</v>
      </c>
      <c r="F722" s="12" t="s">
        <v>4</v>
      </c>
      <c r="G722" s="14">
        <v>38</v>
      </c>
      <c r="H722" s="20" t="s">
        <v>50</v>
      </c>
    </row>
    <row r="723" spans="2:8" ht="20.399999999999999" x14ac:dyDescent="0.7">
      <c r="B723" s="19" t="s">
        <v>49</v>
      </c>
      <c r="C723" s="15" t="s">
        <v>19</v>
      </c>
      <c r="D723" s="16">
        <v>45450</v>
      </c>
      <c r="E723" s="15" t="s">
        <v>41</v>
      </c>
      <c r="F723" s="15" t="s">
        <v>2</v>
      </c>
      <c r="G723" s="17">
        <v>10</v>
      </c>
      <c r="H723" s="21" t="s">
        <v>50</v>
      </c>
    </row>
    <row r="724" spans="2:8" ht="20.399999999999999" x14ac:dyDescent="0.7">
      <c r="B724" s="18" t="s">
        <v>49</v>
      </c>
      <c r="C724" s="12" t="s">
        <v>19</v>
      </c>
      <c r="D724" s="13">
        <v>45470</v>
      </c>
      <c r="E724" s="12" t="s">
        <v>47</v>
      </c>
      <c r="F724" s="12" t="s">
        <v>4</v>
      </c>
      <c r="G724" s="14">
        <v>40</v>
      </c>
      <c r="H724" s="20" t="s">
        <v>50</v>
      </c>
    </row>
    <row r="725" spans="2:8" ht="20.399999999999999" x14ac:dyDescent="0.7">
      <c r="B725" s="19" t="s">
        <v>49</v>
      </c>
      <c r="C725" s="15" t="s">
        <v>19</v>
      </c>
      <c r="D725" s="16">
        <v>45445</v>
      </c>
      <c r="E725" s="15" t="s">
        <v>29</v>
      </c>
      <c r="F725" s="15" t="s">
        <v>1</v>
      </c>
      <c r="G725" s="17">
        <v>4</v>
      </c>
      <c r="H725" s="21" t="s">
        <v>50</v>
      </c>
    </row>
    <row r="726" spans="2:8" ht="20.399999999999999" x14ac:dyDescent="0.7">
      <c r="B726" s="18" t="s">
        <v>49</v>
      </c>
      <c r="C726" s="12" t="s">
        <v>19</v>
      </c>
      <c r="D726" s="13">
        <v>45453</v>
      </c>
      <c r="E726" s="12" t="s">
        <v>25</v>
      </c>
      <c r="F726" s="12" t="s">
        <v>0</v>
      </c>
      <c r="G726" s="14">
        <v>23</v>
      </c>
      <c r="H726" s="20" t="s">
        <v>50</v>
      </c>
    </row>
    <row r="727" spans="2:8" ht="20.399999999999999" x14ac:dyDescent="0.7">
      <c r="B727" s="19" t="s">
        <v>49</v>
      </c>
      <c r="C727" s="15" t="s">
        <v>19</v>
      </c>
      <c r="D727" s="16">
        <v>45469</v>
      </c>
      <c r="E727" s="15" t="s">
        <v>45</v>
      </c>
      <c r="F727" s="15" t="s">
        <v>1</v>
      </c>
      <c r="G727" s="17">
        <v>28</v>
      </c>
      <c r="H727" s="21" t="s">
        <v>50</v>
      </c>
    </row>
    <row r="728" spans="2:8" ht="20.399999999999999" x14ac:dyDescent="0.7">
      <c r="B728" s="18" t="s">
        <v>49</v>
      </c>
      <c r="C728" s="12" t="s">
        <v>19</v>
      </c>
      <c r="D728" s="13">
        <v>45471</v>
      </c>
      <c r="E728" s="12" t="s">
        <v>30</v>
      </c>
      <c r="F728" s="12" t="s">
        <v>4</v>
      </c>
      <c r="G728" s="14">
        <v>44</v>
      </c>
      <c r="H728" s="20" t="s">
        <v>50</v>
      </c>
    </row>
    <row r="729" spans="2:8" ht="20.399999999999999" x14ac:dyDescent="0.7">
      <c r="B729" s="19" t="s">
        <v>49</v>
      </c>
      <c r="C729" s="15" t="s">
        <v>19</v>
      </c>
      <c r="D729" s="16">
        <v>45468</v>
      </c>
      <c r="E729" s="15" t="s">
        <v>12</v>
      </c>
      <c r="F729" s="15" t="s">
        <v>0</v>
      </c>
      <c r="G729" s="17">
        <v>12</v>
      </c>
      <c r="H729" s="21" t="s">
        <v>50</v>
      </c>
    </row>
    <row r="730" spans="2:8" ht="20.399999999999999" x14ac:dyDescent="0.7">
      <c r="B730" s="18" t="s">
        <v>49</v>
      </c>
      <c r="C730" s="12" t="s">
        <v>19</v>
      </c>
      <c r="D730" s="13">
        <v>45456</v>
      </c>
      <c r="E730" s="12" t="s">
        <v>28</v>
      </c>
      <c r="F730" s="12" t="s">
        <v>1</v>
      </c>
      <c r="G730" s="14">
        <v>13</v>
      </c>
      <c r="H730" s="20" t="s">
        <v>50</v>
      </c>
    </row>
    <row r="731" spans="2:8" ht="20.399999999999999" x14ac:dyDescent="0.7">
      <c r="B731" s="19" t="s">
        <v>49</v>
      </c>
      <c r="C731" s="15" t="s">
        <v>19</v>
      </c>
      <c r="D731" s="16">
        <v>45471</v>
      </c>
      <c r="E731" s="15" t="s">
        <v>21</v>
      </c>
      <c r="F731" s="15" t="s">
        <v>0</v>
      </c>
      <c r="G731" s="17">
        <v>11</v>
      </c>
      <c r="H731" s="21" t="s">
        <v>50</v>
      </c>
    </row>
    <row r="732" spans="2:8" ht="20.399999999999999" x14ac:dyDescent="0.7">
      <c r="B732" s="18" t="s">
        <v>49</v>
      </c>
      <c r="C732" s="12" t="s">
        <v>19</v>
      </c>
      <c r="D732" s="13">
        <v>45490</v>
      </c>
      <c r="E732" s="12" t="s">
        <v>39</v>
      </c>
      <c r="F732" s="12" t="s">
        <v>5</v>
      </c>
      <c r="G732" s="14">
        <v>32</v>
      </c>
      <c r="H732" s="20" t="s">
        <v>50</v>
      </c>
    </row>
    <row r="733" spans="2:8" ht="20.399999999999999" x14ac:dyDescent="0.7">
      <c r="B733" s="19" t="s">
        <v>49</v>
      </c>
      <c r="C733" s="15" t="s">
        <v>19</v>
      </c>
      <c r="D733" s="16">
        <v>45478</v>
      </c>
      <c r="E733" s="15" t="s">
        <v>35</v>
      </c>
      <c r="F733" s="15" t="s">
        <v>5</v>
      </c>
      <c r="G733" s="17">
        <v>7</v>
      </c>
      <c r="H733" s="21" t="s">
        <v>50</v>
      </c>
    </row>
    <row r="734" spans="2:8" ht="20.399999999999999" x14ac:dyDescent="0.7">
      <c r="B734" s="18" t="s">
        <v>49</v>
      </c>
      <c r="C734" s="12" t="s">
        <v>19</v>
      </c>
      <c r="D734" s="13">
        <v>45492</v>
      </c>
      <c r="E734" s="12" t="s">
        <v>11</v>
      </c>
      <c r="F734" s="12" t="s">
        <v>0</v>
      </c>
      <c r="G734" s="14">
        <v>32</v>
      </c>
      <c r="H734" s="20" t="s">
        <v>50</v>
      </c>
    </row>
    <row r="735" spans="2:8" ht="20.399999999999999" x14ac:dyDescent="0.7">
      <c r="B735" s="19" t="s">
        <v>49</v>
      </c>
      <c r="C735" s="15" t="s">
        <v>19</v>
      </c>
      <c r="D735" s="16">
        <v>45486</v>
      </c>
      <c r="E735" s="15" t="s">
        <v>21</v>
      </c>
      <c r="F735" s="15" t="s">
        <v>5</v>
      </c>
      <c r="G735" s="17">
        <v>31</v>
      </c>
      <c r="H735" s="21" t="s">
        <v>50</v>
      </c>
    </row>
    <row r="736" spans="2:8" ht="20.399999999999999" x14ac:dyDescent="0.7">
      <c r="B736" s="18" t="s">
        <v>49</v>
      </c>
      <c r="C736" s="12" t="s">
        <v>19</v>
      </c>
      <c r="D736" s="13">
        <v>45481</v>
      </c>
      <c r="E736" s="12" t="s">
        <v>32</v>
      </c>
      <c r="F736" s="12" t="s">
        <v>5</v>
      </c>
      <c r="G736" s="14">
        <v>20</v>
      </c>
      <c r="H736" s="20" t="s">
        <v>50</v>
      </c>
    </row>
    <row r="737" spans="2:8" ht="20.399999999999999" x14ac:dyDescent="0.7">
      <c r="B737" s="19" t="s">
        <v>49</v>
      </c>
      <c r="C737" s="15" t="s">
        <v>19</v>
      </c>
      <c r="D737" s="16">
        <v>45479</v>
      </c>
      <c r="E737" s="15" t="s">
        <v>43</v>
      </c>
      <c r="F737" s="15" t="s">
        <v>3</v>
      </c>
      <c r="G737" s="17">
        <v>1</v>
      </c>
      <c r="H737" s="21" t="s">
        <v>50</v>
      </c>
    </row>
    <row r="738" spans="2:8" ht="20.399999999999999" x14ac:dyDescent="0.7">
      <c r="B738" s="18" t="s">
        <v>49</v>
      </c>
      <c r="C738" s="12" t="s">
        <v>19</v>
      </c>
      <c r="D738" s="13">
        <v>45496</v>
      </c>
      <c r="E738" s="12" t="s">
        <v>26</v>
      </c>
      <c r="F738" s="12" t="s">
        <v>0</v>
      </c>
      <c r="G738" s="14">
        <v>9</v>
      </c>
      <c r="H738" s="20" t="s">
        <v>50</v>
      </c>
    </row>
    <row r="739" spans="2:8" ht="20.399999999999999" x14ac:dyDescent="0.7">
      <c r="B739" s="19" t="s">
        <v>49</v>
      </c>
      <c r="C739" s="15" t="s">
        <v>19</v>
      </c>
      <c r="D739" s="16">
        <v>45481</v>
      </c>
      <c r="E739" s="15" t="s">
        <v>40</v>
      </c>
      <c r="F739" s="15" t="s">
        <v>3</v>
      </c>
      <c r="G739" s="17">
        <v>28</v>
      </c>
      <c r="H739" s="21" t="s">
        <v>50</v>
      </c>
    </row>
    <row r="740" spans="2:8" ht="20.399999999999999" x14ac:dyDescent="0.7">
      <c r="B740" s="18" t="s">
        <v>49</v>
      </c>
      <c r="C740" s="12" t="s">
        <v>19</v>
      </c>
      <c r="D740" s="13">
        <v>45500</v>
      </c>
      <c r="E740" s="12" t="s">
        <v>45</v>
      </c>
      <c r="F740" s="12" t="s">
        <v>2</v>
      </c>
      <c r="G740" s="14">
        <v>18</v>
      </c>
      <c r="H740" s="20" t="s">
        <v>50</v>
      </c>
    </row>
    <row r="741" spans="2:8" ht="20.399999999999999" x14ac:dyDescent="0.7">
      <c r="B741" s="19" t="s">
        <v>49</v>
      </c>
      <c r="C741" s="15" t="s">
        <v>19</v>
      </c>
      <c r="D741" s="16">
        <v>45485</v>
      </c>
      <c r="E741" s="15" t="s">
        <v>11</v>
      </c>
      <c r="F741" s="15" t="s">
        <v>4</v>
      </c>
      <c r="G741" s="17">
        <v>43</v>
      </c>
      <c r="H741" s="21" t="s">
        <v>50</v>
      </c>
    </row>
    <row r="742" spans="2:8" ht="20.399999999999999" x14ac:dyDescent="0.7">
      <c r="B742" s="18" t="s">
        <v>49</v>
      </c>
      <c r="C742" s="12" t="s">
        <v>19</v>
      </c>
      <c r="D742" s="13">
        <v>45482</v>
      </c>
      <c r="E742" s="12" t="s">
        <v>35</v>
      </c>
      <c r="F742" s="12" t="s">
        <v>1</v>
      </c>
      <c r="G742" s="14">
        <v>44</v>
      </c>
      <c r="H742" s="20" t="s">
        <v>50</v>
      </c>
    </row>
    <row r="743" spans="2:8" ht="20.399999999999999" x14ac:dyDescent="0.7">
      <c r="B743" s="19" t="s">
        <v>49</v>
      </c>
      <c r="C743" s="15" t="s">
        <v>19</v>
      </c>
      <c r="D743" s="16">
        <v>45476</v>
      </c>
      <c r="E743" s="15" t="s">
        <v>12</v>
      </c>
      <c r="F743" s="15" t="s">
        <v>1</v>
      </c>
      <c r="G743" s="17">
        <v>25</v>
      </c>
      <c r="H743" s="21" t="s">
        <v>50</v>
      </c>
    </row>
    <row r="744" spans="2:8" ht="20.399999999999999" x14ac:dyDescent="0.7">
      <c r="B744" s="18" t="s">
        <v>49</v>
      </c>
      <c r="C744" s="12" t="s">
        <v>19</v>
      </c>
      <c r="D744" s="13">
        <v>45475</v>
      </c>
      <c r="E744" s="12" t="s">
        <v>47</v>
      </c>
      <c r="F744" s="12" t="s">
        <v>0</v>
      </c>
      <c r="G744" s="14">
        <v>18</v>
      </c>
      <c r="H744" s="20" t="s">
        <v>50</v>
      </c>
    </row>
    <row r="745" spans="2:8" ht="20.399999999999999" x14ac:dyDescent="0.7">
      <c r="B745" s="19" t="s">
        <v>49</v>
      </c>
      <c r="C745" s="15" t="s">
        <v>19</v>
      </c>
      <c r="D745" s="16">
        <v>45480</v>
      </c>
      <c r="E745" s="15" t="s">
        <v>21</v>
      </c>
      <c r="F745" s="15" t="s">
        <v>2</v>
      </c>
      <c r="G745" s="17">
        <v>19</v>
      </c>
      <c r="H745" s="21" t="s">
        <v>50</v>
      </c>
    </row>
    <row r="746" spans="2:8" ht="20.399999999999999" x14ac:dyDescent="0.7">
      <c r="B746" s="18" t="s">
        <v>49</v>
      </c>
      <c r="C746" s="12" t="s">
        <v>19</v>
      </c>
      <c r="D746" s="13">
        <v>45478</v>
      </c>
      <c r="E746" s="12" t="s">
        <v>32</v>
      </c>
      <c r="F746" s="12" t="s">
        <v>4</v>
      </c>
      <c r="G746" s="14">
        <v>36</v>
      </c>
      <c r="H746" s="20" t="s">
        <v>50</v>
      </c>
    </row>
    <row r="747" spans="2:8" ht="20.399999999999999" x14ac:dyDescent="0.7">
      <c r="B747" s="19" t="s">
        <v>49</v>
      </c>
      <c r="C747" s="15" t="s">
        <v>19</v>
      </c>
      <c r="D747" s="16">
        <v>45500</v>
      </c>
      <c r="E747" s="15" t="s">
        <v>33</v>
      </c>
      <c r="F747" s="15" t="s">
        <v>1</v>
      </c>
      <c r="G747" s="17">
        <v>4</v>
      </c>
      <c r="H747" s="21" t="s">
        <v>50</v>
      </c>
    </row>
    <row r="748" spans="2:8" ht="20.399999999999999" x14ac:dyDescent="0.7">
      <c r="B748" s="18" t="s">
        <v>49</v>
      </c>
      <c r="C748" s="12" t="s">
        <v>19</v>
      </c>
      <c r="D748" s="13">
        <v>45490</v>
      </c>
      <c r="E748" s="12" t="s">
        <v>38</v>
      </c>
      <c r="F748" s="12" t="s">
        <v>0</v>
      </c>
      <c r="G748" s="14">
        <v>5</v>
      </c>
      <c r="H748" s="20" t="s">
        <v>50</v>
      </c>
    </row>
    <row r="749" spans="2:8" ht="20.399999999999999" x14ac:dyDescent="0.7">
      <c r="B749" s="19" t="s">
        <v>49</v>
      </c>
      <c r="C749" s="15" t="s">
        <v>19</v>
      </c>
      <c r="D749" s="16">
        <v>45488</v>
      </c>
      <c r="E749" s="15" t="s">
        <v>36</v>
      </c>
      <c r="F749" s="15" t="s">
        <v>5</v>
      </c>
      <c r="G749" s="17">
        <v>24</v>
      </c>
      <c r="H749" s="21" t="s">
        <v>50</v>
      </c>
    </row>
    <row r="750" spans="2:8" ht="20.399999999999999" x14ac:dyDescent="0.7">
      <c r="B750" s="18" t="s">
        <v>49</v>
      </c>
      <c r="C750" s="12" t="s">
        <v>19</v>
      </c>
      <c r="D750" s="13">
        <v>45490</v>
      </c>
      <c r="E750" s="12" t="s">
        <v>8</v>
      </c>
      <c r="F750" s="12" t="s">
        <v>2</v>
      </c>
      <c r="G750" s="14">
        <v>9</v>
      </c>
      <c r="H750" s="20" t="s">
        <v>50</v>
      </c>
    </row>
    <row r="751" spans="2:8" ht="20.399999999999999" x14ac:dyDescent="0.7">
      <c r="B751" s="19" t="s">
        <v>49</v>
      </c>
      <c r="C751" s="15" t="s">
        <v>19</v>
      </c>
      <c r="D751" s="16">
        <v>45477</v>
      </c>
      <c r="E751" s="15" t="s">
        <v>30</v>
      </c>
      <c r="F751" s="15" t="s">
        <v>1</v>
      </c>
      <c r="G751" s="17">
        <v>13</v>
      </c>
      <c r="H751" s="21" t="s">
        <v>50</v>
      </c>
    </row>
    <row r="752" spans="2:8" ht="20.399999999999999" x14ac:dyDescent="0.7">
      <c r="B752" s="18" t="s">
        <v>49</v>
      </c>
      <c r="C752" s="12" t="s">
        <v>19</v>
      </c>
      <c r="D752" s="13">
        <v>45488</v>
      </c>
      <c r="E752" s="12" t="s">
        <v>12</v>
      </c>
      <c r="F752" s="12" t="s">
        <v>0</v>
      </c>
      <c r="G752" s="14">
        <v>22</v>
      </c>
      <c r="H752" s="20" t="s">
        <v>50</v>
      </c>
    </row>
    <row r="753" spans="2:8" ht="20.399999999999999" x14ac:dyDescent="0.7">
      <c r="B753" s="19" t="s">
        <v>49</v>
      </c>
      <c r="C753" s="15" t="s">
        <v>19</v>
      </c>
      <c r="D753" s="16">
        <v>45531</v>
      </c>
      <c r="E753" s="15" t="s">
        <v>37</v>
      </c>
      <c r="F753" s="15" t="s">
        <v>3</v>
      </c>
      <c r="G753" s="17">
        <v>21</v>
      </c>
      <c r="H753" s="21" t="s">
        <v>50</v>
      </c>
    </row>
    <row r="754" spans="2:8" ht="20.399999999999999" x14ac:dyDescent="0.7">
      <c r="B754" s="18" t="s">
        <v>49</v>
      </c>
      <c r="C754" s="12" t="s">
        <v>19</v>
      </c>
      <c r="D754" s="13">
        <v>45517</v>
      </c>
      <c r="E754" s="12" t="s">
        <v>27</v>
      </c>
      <c r="F754" s="12" t="s">
        <v>3</v>
      </c>
      <c r="G754" s="14">
        <v>34</v>
      </c>
      <c r="H754" s="20" t="s">
        <v>50</v>
      </c>
    </row>
    <row r="755" spans="2:8" ht="20.399999999999999" x14ac:dyDescent="0.7">
      <c r="B755" s="19" t="s">
        <v>49</v>
      </c>
      <c r="C755" s="15" t="s">
        <v>19</v>
      </c>
      <c r="D755" s="16">
        <v>45526</v>
      </c>
      <c r="E755" s="15" t="s">
        <v>26</v>
      </c>
      <c r="F755" s="15" t="s">
        <v>2</v>
      </c>
      <c r="G755" s="17">
        <v>2</v>
      </c>
      <c r="H755" s="21" t="s">
        <v>50</v>
      </c>
    </row>
    <row r="756" spans="2:8" ht="20.399999999999999" x14ac:dyDescent="0.7">
      <c r="B756" s="18" t="s">
        <v>49</v>
      </c>
      <c r="C756" s="12" t="s">
        <v>19</v>
      </c>
      <c r="D756" s="13">
        <v>45529</v>
      </c>
      <c r="E756" s="12" t="s">
        <v>27</v>
      </c>
      <c r="F756" s="12" t="s">
        <v>5</v>
      </c>
      <c r="G756" s="14">
        <v>13</v>
      </c>
      <c r="H756" s="20" t="s">
        <v>50</v>
      </c>
    </row>
    <row r="757" spans="2:8" ht="20.399999999999999" x14ac:dyDescent="0.7">
      <c r="B757" s="19" t="s">
        <v>49</v>
      </c>
      <c r="C757" s="15" t="s">
        <v>19</v>
      </c>
      <c r="D757" s="16">
        <v>45529</v>
      </c>
      <c r="E757" s="15" t="s">
        <v>41</v>
      </c>
      <c r="F757" s="15" t="s">
        <v>1</v>
      </c>
      <c r="G757" s="17">
        <v>22</v>
      </c>
      <c r="H757" s="21" t="s">
        <v>50</v>
      </c>
    </row>
    <row r="758" spans="2:8" ht="20.399999999999999" x14ac:dyDescent="0.7">
      <c r="B758" s="18" t="s">
        <v>49</v>
      </c>
      <c r="C758" s="12" t="s">
        <v>19</v>
      </c>
      <c r="D758" s="13">
        <v>45515</v>
      </c>
      <c r="E758" s="12" t="s">
        <v>29</v>
      </c>
      <c r="F758" s="12" t="s">
        <v>0</v>
      </c>
      <c r="G758" s="14">
        <v>19</v>
      </c>
      <c r="H758" s="20" t="s">
        <v>50</v>
      </c>
    </row>
    <row r="759" spans="2:8" ht="20.399999999999999" x14ac:dyDescent="0.7">
      <c r="B759" s="19" t="s">
        <v>49</v>
      </c>
      <c r="C759" s="15" t="s">
        <v>19</v>
      </c>
      <c r="D759" s="16">
        <v>45508</v>
      </c>
      <c r="E759" s="15" t="s">
        <v>22</v>
      </c>
      <c r="F759" s="15" t="s">
        <v>4</v>
      </c>
      <c r="G759" s="17">
        <v>40</v>
      </c>
      <c r="H759" s="21" t="s">
        <v>50</v>
      </c>
    </row>
    <row r="760" spans="2:8" ht="20.399999999999999" x14ac:dyDescent="0.7">
      <c r="B760" s="18" t="s">
        <v>49</v>
      </c>
      <c r="C760" s="12" t="s">
        <v>19</v>
      </c>
      <c r="D760" s="13">
        <v>45515</v>
      </c>
      <c r="E760" s="12" t="s">
        <v>31</v>
      </c>
      <c r="F760" s="12" t="s">
        <v>2</v>
      </c>
      <c r="G760" s="14">
        <v>20</v>
      </c>
      <c r="H760" s="20" t="s">
        <v>50</v>
      </c>
    </row>
    <row r="761" spans="2:8" ht="20.399999999999999" x14ac:dyDescent="0.7">
      <c r="B761" s="19" t="s">
        <v>49</v>
      </c>
      <c r="C761" s="15" t="s">
        <v>19</v>
      </c>
      <c r="D761" s="16">
        <v>45526</v>
      </c>
      <c r="E761" s="15" t="s">
        <v>29</v>
      </c>
      <c r="F761" s="15" t="s">
        <v>2</v>
      </c>
      <c r="G761" s="17">
        <v>44</v>
      </c>
      <c r="H761" s="21" t="s">
        <v>14</v>
      </c>
    </row>
    <row r="762" spans="2:8" ht="20.399999999999999" x14ac:dyDescent="0.7">
      <c r="B762" s="18" t="s">
        <v>49</v>
      </c>
      <c r="C762" s="12" t="s">
        <v>19</v>
      </c>
      <c r="D762" s="13">
        <v>45513</v>
      </c>
      <c r="E762" s="12" t="s">
        <v>43</v>
      </c>
      <c r="F762" s="12" t="s">
        <v>2</v>
      </c>
      <c r="G762" s="14">
        <v>47</v>
      </c>
      <c r="H762" s="20" t="s">
        <v>50</v>
      </c>
    </row>
    <row r="763" spans="2:8" ht="20.399999999999999" x14ac:dyDescent="0.7">
      <c r="B763" s="19" t="s">
        <v>49</v>
      </c>
      <c r="C763" s="15" t="s">
        <v>19</v>
      </c>
      <c r="D763" s="16">
        <v>45527</v>
      </c>
      <c r="E763" s="15" t="s">
        <v>36</v>
      </c>
      <c r="F763" s="15" t="s">
        <v>0</v>
      </c>
      <c r="G763" s="17">
        <v>44</v>
      </c>
      <c r="H763" s="21" t="s">
        <v>50</v>
      </c>
    </row>
    <row r="764" spans="2:8" ht="20.399999999999999" x14ac:dyDescent="0.7">
      <c r="B764" s="18" t="s">
        <v>49</v>
      </c>
      <c r="C764" s="12" t="s">
        <v>19</v>
      </c>
      <c r="D764" s="13">
        <v>45517</v>
      </c>
      <c r="E764" s="12" t="s">
        <v>32</v>
      </c>
      <c r="F764" s="12" t="s">
        <v>1</v>
      </c>
      <c r="G764" s="14">
        <v>31</v>
      </c>
      <c r="H764" s="20" t="s">
        <v>50</v>
      </c>
    </row>
    <row r="765" spans="2:8" ht="20.399999999999999" x14ac:dyDescent="0.7">
      <c r="B765" s="19" t="s">
        <v>49</v>
      </c>
      <c r="C765" s="15" t="s">
        <v>19</v>
      </c>
      <c r="D765" s="16">
        <v>45518</v>
      </c>
      <c r="E765" s="15" t="s">
        <v>24</v>
      </c>
      <c r="F765" s="15" t="s">
        <v>4</v>
      </c>
      <c r="G765" s="17">
        <v>8</v>
      </c>
      <c r="H765" s="21" t="s">
        <v>50</v>
      </c>
    </row>
    <row r="766" spans="2:8" ht="20.399999999999999" x14ac:dyDescent="0.7">
      <c r="B766" s="18" t="s">
        <v>49</v>
      </c>
      <c r="C766" s="12" t="s">
        <v>19</v>
      </c>
      <c r="D766" s="13">
        <v>45518</v>
      </c>
      <c r="E766" s="12" t="s">
        <v>21</v>
      </c>
      <c r="F766" s="12" t="s">
        <v>2</v>
      </c>
      <c r="G766" s="14">
        <v>49</v>
      </c>
      <c r="H766" s="20" t="s">
        <v>50</v>
      </c>
    </row>
    <row r="767" spans="2:8" ht="20.399999999999999" x14ac:dyDescent="0.7">
      <c r="B767" s="19" t="s">
        <v>49</v>
      </c>
      <c r="C767" s="15" t="s">
        <v>19</v>
      </c>
      <c r="D767" s="16">
        <v>45507</v>
      </c>
      <c r="E767" s="15" t="s">
        <v>8</v>
      </c>
      <c r="F767" s="15" t="s">
        <v>2</v>
      </c>
      <c r="G767" s="17">
        <v>38</v>
      </c>
      <c r="H767" s="21" t="s">
        <v>50</v>
      </c>
    </row>
    <row r="768" spans="2:8" ht="20.399999999999999" x14ac:dyDescent="0.7">
      <c r="B768" s="18" t="s">
        <v>49</v>
      </c>
      <c r="C768" s="12" t="s">
        <v>19</v>
      </c>
      <c r="D768" s="13">
        <v>45526</v>
      </c>
      <c r="E768" s="12" t="s">
        <v>35</v>
      </c>
      <c r="F768" s="12" t="s">
        <v>5</v>
      </c>
      <c r="G768" s="14">
        <v>49</v>
      </c>
      <c r="H768" s="20" t="s">
        <v>50</v>
      </c>
    </row>
    <row r="769" spans="2:8" ht="20.399999999999999" x14ac:dyDescent="0.7">
      <c r="B769" s="19" t="s">
        <v>49</v>
      </c>
      <c r="C769" s="15" t="s">
        <v>19</v>
      </c>
      <c r="D769" s="16">
        <v>45531</v>
      </c>
      <c r="E769" s="15" t="s">
        <v>26</v>
      </c>
      <c r="F769" s="15" t="s">
        <v>0</v>
      </c>
      <c r="G769" s="17">
        <v>9</v>
      </c>
      <c r="H769" s="21" t="s">
        <v>50</v>
      </c>
    </row>
    <row r="770" spans="2:8" ht="20.399999999999999" x14ac:dyDescent="0.7">
      <c r="B770" s="18" t="s">
        <v>49</v>
      </c>
      <c r="C770" s="12" t="s">
        <v>19</v>
      </c>
      <c r="D770" s="13">
        <v>45562</v>
      </c>
      <c r="E770" s="12" t="s">
        <v>12</v>
      </c>
      <c r="F770" s="12" t="s">
        <v>1</v>
      </c>
      <c r="G770" s="14">
        <v>16</v>
      </c>
      <c r="H770" s="20" t="s">
        <v>50</v>
      </c>
    </row>
    <row r="771" spans="2:8" ht="20.399999999999999" x14ac:dyDescent="0.7">
      <c r="B771" s="19" t="s">
        <v>49</v>
      </c>
      <c r="C771" s="15" t="s">
        <v>19</v>
      </c>
      <c r="D771" s="16">
        <v>45552</v>
      </c>
      <c r="E771" s="15" t="s">
        <v>25</v>
      </c>
      <c r="F771" s="15" t="s">
        <v>4</v>
      </c>
      <c r="G771" s="17">
        <v>28</v>
      </c>
      <c r="H771" s="21" t="s">
        <v>50</v>
      </c>
    </row>
    <row r="772" spans="2:8" ht="20.399999999999999" x14ac:dyDescent="0.7">
      <c r="B772" s="18" t="s">
        <v>49</v>
      </c>
      <c r="C772" s="12" t="s">
        <v>19</v>
      </c>
      <c r="D772" s="13">
        <v>45560</v>
      </c>
      <c r="E772" s="12" t="s">
        <v>39</v>
      </c>
      <c r="F772" s="12" t="s">
        <v>0</v>
      </c>
      <c r="G772" s="14">
        <v>10</v>
      </c>
      <c r="H772" s="20" t="s">
        <v>50</v>
      </c>
    </row>
    <row r="773" spans="2:8" ht="20.399999999999999" x14ac:dyDescent="0.7">
      <c r="B773" s="19" t="s">
        <v>49</v>
      </c>
      <c r="C773" s="15" t="s">
        <v>19</v>
      </c>
      <c r="D773" s="16">
        <v>45549</v>
      </c>
      <c r="E773" s="15" t="s">
        <v>44</v>
      </c>
      <c r="F773" s="15" t="s">
        <v>0</v>
      </c>
      <c r="G773" s="17">
        <v>2</v>
      </c>
      <c r="H773" s="21" t="s">
        <v>50</v>
      </c>
    </row>
    <row r="774" spans="2:8" ht="20.399999999999999" x14ac:dyDescent="0.7">
      <c r="B774" s="18" t="s">
        <v>49</v>
      </c>
      <c r="C774" s="12" t="s">
        <v>19</v>
      </c>
      <c r="D774" s="13">
        <v>45555</v>
      </c>
      <c r="E774" s="12" t="s">
        <v>27</v>
      </c>
      <c r="F774" s="12" t="s">
        <v>5</v>
      </c>
      <c r="G774" s="14">
        <v>25</v>
      </c>
      <c r="H774" s="20" t="s">
        <v>50</v>
      </c>
    </row>
    <row r="775" spans="2:8" ht="20.399999999999999" x14ac:dyDescent="0.7">
      <c r="B775" s="19" t="s">
        <v>49</v>
      </c>
      <c r="C775" s="15" t="s">
        <v>19</v>
      </c>
      <c r="D775" s="16">
        <v>45538</v>
      </c>
      <c r="E775" s="15" t="s">
        <v>10</v>
      </c>
      <c r="F775" s="15" t="s">
        <v>2</v>
      </c>
      <c r="G775" s="17">
        <v>34</v>
      </c>
      <c r="H775" s="21" t="s">
        <v>50</v>
      </c>
    </row>
    <row r="776" spans="2:8" ht="20.399999999999999" x14ac:dyDescent="0.7">
      <c r="B776" s="18" t="s">
        <v>49</v>
      </c>
      <c r="C776" s="12" t="s">
        <v>19</v>
      </c>
      <c r="D776" s="13">
        <v>45559</v>
      </c>
      <c r="E776" s="12" t="s">
        <v>27</v>
      </c>
      <c r="F776" s="12" t="s">
        <v>3</v>
      </c>
      <c r="G776" s="14">
        <v>23</v>
      </c>
      <c r="H776" s="20" t="s">
        <v>50</v>
      </c>
    </row>
    <row r="777" spans="2:8" ht="20.399999999999999" x14ac:dyDescent="0.7">
      <c r="B777" s="19" t="s">
        <v>49</v>
      </c>
      <c r="C777" s="15" t="s">
        <v>19</v>
      </c>
      <c r="D777" s="16">
        <v>45541</v>
      </c>
      <c r="E777" s="15" t="s">
        <v>32</v>
      </c>
      <c r="F777" s="15" t="s">
        <v>0</v>
      </c>
      <c r="G777" s="17">
        <v>38</v>
      </c>
      <c r="H777" s="21" t="s">
        <v>50</v>
      </c>
    </row>
    <row r="778" spans="2:8" ht="20.399999999999999" x14ac:dyDescent="0.7">
      <c r="B778" s="18" t="s">
        <v>49</v>
      </c>
      <c r="C778" s="12" t="s">
        <v>19</v>
      </c>
      <c r="D778" s="13">
        <v>45539</v>
      </c>
      <c r="E778" s="12" t="s">
        <v>23</v>
      </c>
      <c r="F778" s="12" t="s">
        <v>5</v>
      </c>
      <c r="G778" s="14">
        <v>22</v>
      </c>
      <c r="H778" s="20" t="s">
        <v>50</v>
      </c>
    </row>
    <row r="779" spans="2:8" ht="20.399999999999999" x14ac:dyDescent="0.7">
      <c r="B779" s="19" t="s">
        <v>49</v>
      </c>
      <c r="C779" s="15" t="s">
        <v>19</v>
      </c>
      <c r="D779" s="16">
        <v>45538</v>
      </c>
      <c r="E779" s="15" t="s">
        <v>47</v>
      </c>
      <c r="F779" s="15" t="s">
        <v>0</v>
      </c>
      <c r="G779" s="17">
        <v>42</v>
      </c>
      <c r="H779" s="21" t="s">
        <v>50</v>
      </c>
    </row>
    <row r="780" spans="2:8" ht="20.399999999999999" x14ac:dyDescent="0.7">
      <c r="B780" s="18" t="s">
        <v>49</v>
      </c>
      <c r="C780" s="12" t="s">
        <v>19</v>
      </c>
      <c r="D780" s="13">
        <v>45548</v>
      </c>
      <c r="E780" s="12" t="s">
        <v>44</v>
      </c>
      <c r="F780" s="12" t="s">
        <v>0</v>
      </c>
      <c r="G780" s="14">
        <v>27</v>
      </c>
      <c r="H780" s="20" t="s">
        <v>50</v>
      </c>
    </row>
    <row r="781" spans="2:8" ht="20.399999999999999" x14ac:dyDescent="0.7">
      <c r="B781" s="19" t="s">
        <v>49</v>
      </c>
      <c r="C781" s="15" t="s">
        <v>19</v>
      </c>
      <c r="D781" s="16">
        <v>45558</v>
      </c>
      <c r="E781" s="15" t="s">
        <v>41</v>
      </c>
      <c r="F781" s="15" t="s">
        <v>5</v>
      </c>
      <c r="G781" s="17">
        <v>5</v>
      </c>
      <c r="H781" s="21" t="s">
        <v>50</v>
      </c>
    </row>
    <row r="782" spans="2:8" ht="20.399999999999999" x14ac:dyDescent="0.7">
      <c r="B782" s="18" t="s">
        <v>49</v>
      </c>
      <c r="C782" s="12" t="s">
        <v>19</v>
      </c>
      <c r="D782" s="13">
        <v>45561</v>
      </c>
      <c r="E782" s="12" t="s">
        <v>40</v>
      </c>
      <c r="F782" s="12" t="s">
        <v>5</v>
      </c>
      <c r="G782" s="14">
        <v>35</v>
      </c>
      <c r="H782" s="20" t="s">
        <v>50</v>
      </c>
    </row>
    <row r="783" spans="2:8" ht="20.399999999999999" x14ac:dyDescent="0.7">
      <c r="B783" s="19" t="s">
        <v>49</v>
      </c>
      <c r="C783" s="15" t="s">
        <v>19</v>
      </c>
      <c r="D783" s="16">
        <v>45552</v>
      </c>
      <c r="E783" s="15" t="s">
        <v>11</v>
      </c>
      <c r="F783" s="15" t="s">
        <v>3</v>
      </c>
      <c r="G783" s="17">
        <v>7</v>
      </c>
      <c r="H783" s="21" t="s">
        <v>50</v>
      </c>
    </row>
    <row r="784" spans="2:8" ht="20.399999999999999" x14ac:dyDescent="0.7">
      <c r="B784" s="18" t="s">
        <v>49</v>
      </c>
      <c r="C784" s="12" t="s">
        <v>19</v>
      </c>
      <c r="D784" s="13">
        <v>45556</v>
      </c>
      <c r="E784" s="12" t="s">
        <v>9</v>
      </c>
      <c r="F784" s="12" t="s">
        <v>2</v>
      </c>
      <c r="G784" s="14">
        <v>25</v>
      </c>
      <c r="H784" s="20" t="s">
        <v>50</v>
      </c>
    </row>
    <row r="785" spans="2:8" ht="20.399999999999999" x14ac:dyDescent="0.7">
      <c r="B785" s="19" t="s">
        <v>49</v>
      </c>
      <c r="C785" s="15" t="s">
        <v>19</v>
      </c>
      <c r="D785" s="16">
        <v>45545</v>
      </c>
      <c r="E785" s="15" t="s">
        <v>25</v>
      </c>
      <c r="F785" s="15" t="s">
        <v>3</v>
      </c>
      <c r="G785" s="17">
        <v>2</v>
      </c>
      <c r="H785" s="21" t="s">
        <v>50</v>
      </c>
    </row>
    <row r="786" spans="2:8" ht="20.399999999999999" x14ac:dyDescent="0.7">
      <c r="B786" s="18" t="s">
        <v>49</v>
      </c>
      <c r="C786" s="12" t="s">
        <v>19</v>
      </c>
      <c r="D786" s="13">
        <v>45557</v>
      </c>
      <c r="E786" s="12" t="s">
        <v>29</v>
      </c>
      <c r="F786" s="12" t="s">
        <v>4</v>
      </c>
      <c r="G786" s="14">
        <v>9</v>
      </c>
      <c r="H786" s="20" t="s">
        <v>14</v>
      </c>
    </row>
    <row r="787" spans="2:8" ht="20.399999999999999" x14ac:dyDescent="0.7">
      <c r="B787" s="19" t="s">
        <v>49</v>
      </c>
      <c r="C787" s="15" t="s">
        <v>19</v>
      </c>
      <c r="D787" s="16">
        <v>45552</v>
      </c>
      <c r="E787" s="15" t="s">
        <v>30</v>
      </c>
      <c r="F787" s="15" t="s">
        <v>4</v>
      </c>
      <c r="G787" s="17">
        <v>8</v>
      </c>
      <c r="H787" s="21" t="s">
        <v>50</v>
      </c>
    </row>
    <row r="788" spans="2:8" ht="20.399999999999999" x14ac:dyDescent="0.7">
      <c r="B788" s="18" t="s">
        <v>49</v>
      </c>
      <c r="C788" s="12" t="s">
        <v>19</v>
      </c>
      <c r="D788" s="13">
        <v>45563</v>
      </c>
      <c r="E788" s="12" t="s">
        <v>26</v>
      </c>
      <c r="F788" s="12" t="s">
        <v>1</v>
      </c>
      <c r="G788" s="14">
        <v>15</v>
      </c>
      <c r="H788" s="20" t="s">
        <v>50</v>
      </c>
    </row>
    <row r="789" spans="2:8" ht="20.399999999999999" x14ac:dyDescent="0.7">
      <c r="B789" s="19" t="s">
        <v>49</v>
      </c>
      <c r="C789" s="15" t="s">
        <v>19</v>
      </c>
      <c r="D789" s="16">
        <v>45537</v>
      </c>
      <c r="E789" s="15" t="s">
        <v>27</v>
      </c>
      <c r="F789" s="15" t="s">
        <v>0</v>
      </c>
      <c r="G789" s="17">
        <v>45</v>
      </c>
      <c r="H789" s="21" t="s">
        <v>50</v>
      </c>
    </row>
    <row r="790" spans="2:8" ht="20.399999999999999" x14ac:dyDescent="0.7">
      <c r="B790" s="18" t="s">
        <v>49</v>
      </c>
      <c r="C790" s="12" t="s">
        <v>19</v>
      </c>
      <c r="D790" s="13">
        <v>45582</v>
      </c>
      <c r="E790" s="12" t="s">
        <v>8</v>
      </c>
      <c r="F790" s="12" t="s">
        <v>1</v>
      </c>
      <c r="G790" s="14">
        <v>31</v>
      </c>
      <c r="H790" s="20" t="s">
        <v>50</v>
      </c>
    </row>
    <row r="791" spans="2:8" ht="20.399999999999999" x14ac:dyDescent="0.7">
      <c r="B791" s="19" t="s">
        <v>49</v>
      </c>
      <c r="C791" s="15" t="s">
        <v>19</v>
      </c>
      <c r="D791" s="16">
        <v>45568</v>
      </c>
      <c r="E791" s="15" t="s">
        <v>25</v>
      </c>
      <c r="F791" s="15" t="s">
        <v>0</v>
      </c>
      <c r="G791" s="17">
        <v>25</v>
      </c>
      <c r="H791" s="21" t="s">
        <v>50</v>
      </c>
    </row>
    <row r="792" spans="2:8" ht="20.399999999999999" x14ac:dyDescent="0.7">
      <c r="B792" s="18" t="s">
        <v>49</v>
      </c>
      <c r="C792" s="12" t="s">
        <v>19</v>
      </c>
      <c r="D792" s="13">
        <v>45581</v>
      </c>
      <c r="E792" s="12" t="s">
        <v>42</v>
      </c>
      <c r="F792" s="12" t="s">
        <v>1</v>
      </c>
      <c r="G792" s="14">
        <v>26</v>
      </c>
      <c r="H792" s="20" t="s">
        <v>50</v>
      </c>
    </row>
    <row r="793" spans="2:8" ht="20.399999999999999" x14ac:dyDescent="0.7">
      <c r="B793" s="19" t="s">
        <v>49</v>
      </c>
      <c r="C793" s="15" t="s">
        <v>19</v>
      </c>
      <c r="D793" s="16">
        <v>45584</v>
      </c>
      <c r="E793" s="15" t="s">
        <v>41</v>
      </c>
      <c r="F793" s="15" t="s">
        <v>2</v>
      </c>
      <c r="G793" s="17">
        <v>5</v>
      </c>
      <c r="H793" s="21" t="s">
        <v>50</v>
      </c>
    </row>
    <row r="794" spans="2:8" ht="20.399999999999999" x14ac:dyDescent="0.7">
      <c r="B794" s="18" t="s">
        <v>49</v>
      </c>
      <c r="C794" s="12" t="s">
        <v>19</v>
      </c>
      <c r="D794" s="13">
        <v>45574</v>
      </c>
      <c r="E794" s="12" t="s">
        <v>36</v>
      </c>
      <c r="F794" s="12" t="s">
        <v>2</v>
      </c>
      <c r="G794" s="14">
        <v>1</v>
      </c>
      <c r="H794" s="20" t="s">
        <v>50</v>
      </c>
    </row>
    <row r="795" spans="2:8" ht="20.399999999999999" x14ac:dyDescent="0.7">
      <c r="B795" s="19" t="s">
        <v>49</v>
      </c>
      <c r="C795" s="15" t="s">
        <v>19</v>
      </c>
      <c r="D795" s="16">
        <v>45575</v>
      </c>
      <c r="E795" s="15" t="s">
        <v>24</v>
      </c>
      <c r="F795" s="15" t="s">
        <v>1</v>
      </c>
      <c r="G795" s="17">
        <v>32</v>
      </c>
      <c r="H795" s="21" t="s">
        <v>50</v>
      </c>
    </row>
    <row r="796" spans="2:8" ht="20.399999999999999" x14ac:dyDescent="0.7">
      <c r="B796" s="18" t="s">
        <v>49</v>
      </c>
      <c r="C796" s="12" t="s">
        <v>19</v>
      </c>
      <c r="D796" s="13">
        <v>45589</v>
      </c>
      <c r="E796" s="12" t="s">
        <v>10</v>
      </c>
      <c r="F796" s="12" t="s">
        <v>3</v>
      </c>
      <c r="G796" s="14">
        <v>42</v>
      </c>
      <c r="H796" s="20" t="s">
        <v>50</v>
      </c>
    </row>
    <row r="797" spans="2:8" ht="20.399999999999999" x14ac:dyDescent="0.7">
      <c r="B797" s="19" t="s">
        <v>49</v>
      </c>
      <c r="C797" s="15" t="s">
        <v>19</v>
      </c>
      <c r="D797" s="16">
        <v>45575</v>
      </c>
      <c r="E797" s="15" t="s">
        <v>22</v>
      </c>
      <c r="F797" s="15" t="s">
        <v>1</v>
      </c>
      <c r="G797" s="17">
        <v>29</v>
      </c>
      <c r="H797" s="21" t="s">
        <v>50</v>
      </c>
    </row>
    <row r="798" spans="2:8" ht="20.399999999999999" x14ac:dyDescent="0.7">
      <c r="B798" s="18" t="s">
        <v>49</v>
      </c>
      <c r="C798" s="12" t="s">
        <v>19</v>
      </c>
      <c r="D798" s="13">
        <v>45593</v>
      </c>
      <c r="E798" s="12" t="s">
        <v>42</v>
      </c>
      <c r="F798" s="12" t="s">
        <v>2</v>
      </c>
      <c r="G798" s="14">
        <v>42</v>
      </c>
      <c r="H798" s="20" t="s">
        <v>50</v>
      </c>
    </row>
    <row r="799" spans="2:8" ht="20.399999999999999" x14ac:dyDescent="0.7">
      <c r="B799" s="19" t="s">
        <v>49</v>
      </c>
      <c r="C799" s="15" t="s">
        <v>19</v>
      </c>
      <c r="D799" s="16">
        <v>45583</v>
      </c>
      <c r="E799" s="15" t="s">
        <v>30</v>
      </c>
      <c r="F799" s="15" t="s">
        <v>5</v>
      </c>
      <c r="G799" s="17">
        <v>5</v>
      </c>
      <c r="H799" s="21" t="s">
        <v>50</v>
      </c>
    </row>
    <row r="800" spans="2:8" ht="20.399999999999999" x14ac:dyDescent="0.7">
      <c r="B800" s="18" t="s">
        <v>49</v>
      </c>
      <c r="C800" s="12" t="s">
        <v>19</v>
      </c>
      <c r="D800" s="13">
        <v>45588</v>
      </c>
      <c r="E800" s="12" t="s">
        <v>28</v>
      </c>
      <c r="F800" s="12" t="s">
        <v>0</v>
      </c>
      <c r="G800" s="14">
        <v>42</v>
      </c>
      <c r="H800" s="20" t="s">
        <v>50</v>
      </c>
    </row>
    <row r="801" spans="2:8" ht="20.399999999999999" x14ac:dyDescent="0.7">
      <c r="B801" s="19" t="s">
        <v>49</v>
      </c>
      <c r="C801" s="15" t="s">
        <v>19</v>
      </c>
      <c r="D801" s="16">
        <v>45578</v>
      </c>
      <c r="E801" s="15" t="s">
        <v>11</v>
      </c>
      <c r="F801" s="15" t="s">
        <v>4</v>
      </c>
      <c r="G801" s="17">
        <v>28</v>
      </c>
      <c r="H801" s="21" t="s">
        <v>50</v>
      </c>
    </row>
    <row r="802" spans="2:8" ht="20.399999999999999" x14ac:dyDescent="0.7">
      <c r="B802" s="18" t="s">
        <v>49</v>
      </c>
      <c r="C802" s="12" t="s">
        <v>19</v>
      </c>
      <c r="D802" s="13">
        <v>45591</v>
      </c>
      <c r="E802" s="12" t="s">
        <v>45</v>
      </c>
      <c r="F802" s="12" t="s">
        <v>1</v>
      </c>
      <c r="G802" s="14">
        <v>20</v>
      </c>
      <c r="H802" s="20" t="s">
        <v>50</v>
      </c>
    </row>
    <row r="803" spans="2:8" ht="20.399999999999999" x14ac:dyDescent="0.7">
      <c r="B803" s="19" t="s">
        <v>49</v>
      </c>
      <c r="C803" s="15" t="s">
        <v>19</v>
      </c>
      <c r="D803" s="16">
        <v>45567</v>
      </c>
      <c r="E803" s="15" t="s">
        <v>25</v>
      </c>
      <c r="F803" s="15" t="s">
        <v>5</v>
      </c>
      <c r="G803" s="17">
        <v>22</v>
      </c>
      <c r="H803" s="21" t="s">
        <v>50</v>
      </c>
    </row>
    <row r="804" spans="2:8" ht="20.399999999999999" x14ac:dyDescent="0.7">
      <c r="B804" s="18" t="s">
        <v>49</v>
      </c>
      <c r="C804" s="12" t="s">
        <v>19</v>
      </c>
      <c r="D804" s="13">
        <v>45583</v>
      </c>
      <c r="E804" s="12" t="s">
        <v>24</v>
      </c>
      <c r="F804" s="12" t="s">
        <v>5</v>
      </c>
      <c r="G804" s="14">
        <v>24</v>
      </c>
      <c r="H804" s="20" t="s">
        <v>50</v>
      </c>
    </row>
    <row r="805" spans="2:8" ht="20.399999999999999" x14ac:dyDescent="0.7">
      <c r="B805" s="19" t="s">
        <v>49</v>
      </c>
      <c r="C805" s="15" t="s">
        <v>19</v>
      </c>
      <c r="D805" s="16">
        <v>45574</v>
      </c>
      <c r="E805" s="15" t="s">
        <v>33</v>
      </c>
      <c r="F805" s="15" t="s">
        <v>0</v>
      </c>
      <c r="G805" s="17">
        <v>6</v>
      </c>
      <c r="H805" s="21" t="s">
        <v>50</v>
      </c>
    </row>
    <row r="806" spans="2:8" ht="20.399999999999999" x14ac:dyDescent="0.7">
      <c r="B806" s="18" t="s">
        <v>49</v>
      </c>
      <c r="C806" s="12" t="s">
        <v>19</v>
      </c>
      <c r="D806" s="13">
        <v>45588</v>
      </c>
      <c r="E806" s="12" t="s">
        <v>11</v>
      </c>
      <c r="F806" s="12" t="s">
        <v>4</v>
      </c>
      <c r="G806" s="14">
        <v>16</v>
      </c>
      <c r="H806" s="20" t="s">
        <v>50</v>
      </c>
    </row>
    <row r="807" spans="2:8" ht="20.399999999999999" x14ac:dyDescent="0.7">
      <c r="B807" s="19" t="s">
        <v>49</v>
      </c>
      <c r="C807" s="15" t="s">
        <v>19</v>
      </c>
      <c r="D807" s="16">
        <v>45576</v>
      </c>
      <c r="E807" s="15" t="s">
        <v>8</v>
      </c>
      <c r="F807" s="15" t="s">
        <v>0</v>
      </c>
      <c r="G807" s="17">
        <v>21</v>
      </c>
      <c r="H807" s="21" t="s">
        <v>50</v>
      </c>
    </row>
    <row r="808" spans="2:8" ht="20.399999999999999" x14ac:dyDescent="0.7">
      <c r="B808" s="18" t="s">
        <v>49</v>
      </c>
      <c r="C808" s="12" t="s">
        <v>19</v>
      </c>
      <c r="D808" s="13">
        <v>45569</v>
      </c>
      <c r="E808" s="12" t="s">
        <v>31</v>
      </c>
      <c r="F808" s="12" t="s">
        <v>1</v>
      </c>
      <c r="G808" s="14">
        <v>47</v>
      </c>
      <c r="H808" s="20" t="s">
        <v>50</v>
      </c>
    </row>
    <row r="809" spans="2:8" ht="20.399999999999999" x14ac:dyDescent="0.7">
      <c r="B809" s="19" t="s">
        <v>49</v>
      </c>
      <c r="C809" s="15" t="s">
        <v>19</v>
      </c>
      <c r="D809" s="16">
        <v>45586</v>
      </c>
      <c r="E809" s="15" t="s">
        <v>28</v>
      </c>
      <c r="F809" s="15" t="s">
        <v>0</v>
      </c>
      <c r="G809" s="17">
        <v>29</v>
      </c>
      <c r="H809" s="21" t="s">
        <v>50</v>
      </c>
    </row>
    <row r="810" spans="2:8" ht="20.399999999999999" x14ac:dyDescent="0.7">
      <c r="B810" s="18" t="s">
        <v>49</v>
      </c>
      <c r="C810" s="12" t="s">
        <v>19</v>
      </c>
      <c r="D810" s="13">
        <v>45588</v>
      </c>
      <c r="E810" s="12" t="s">
        <v>41</v>
      </c>
      <c r="F810" s="12" t="s">
        <v>0</v>
      </c>
      <c r="G810" s="14">
        <v>10</v>
      </c>
      <c r="H810" s="20" t="s">
        <v>50</v>
      </c>
    </row>
    <row r="811" spans="2:8" ht="20.399999999999999" x14ac:dyDescent="0.7">
      <c r="B811" s="19" t="s">
        <v>49</v>
      </c>
      <c r="C811" s="15" t="s">
        <v>19</v>
      </c>
      <c r="D811" s="16">
        <v>45568</v>
      </c>
      <c r="E811" s="15" t="s">
        <v>28</v>
      </c>
      <c r="F811" s="15" t="s">
        <v>1</v>
      </c>
      <c r="G811" s="17">
        <v>40</v>
      </c>
      <c r="H811" s="21" t="s">
        <v>50</v>
      </c>
    </row>
    <row r="812" spans="2:8" ht="20.399999999999999" x14ac:dyDescent="0.7">
      <c r="B812" s="18" t="s">
        <v>49</v>
      </c>
      <c r="C812" s="12" t="s">
        <v>19</v>
      </c>
      <c r="D812" s="13">
        <v>45620</v>
      </c>
      <c r="E812" s="12" t="s">
        <v>21</v>
      </c>
      <c r="F812" s="12" t="s">
        <v>4</v>
      </c>
      <c r="G812" s="14">
        <v>13</v>
      </c>
      <c r="H812" s="20" t="s">
        <v>50</v>
      </c>
    </row>
    <row r="813" spans="2:8" ht="20.399999999999999" x14ac:dyDescent="0.7">
      <c r="B813" s="19" t="s">
        <v>49</v>
      </c>
      <c r="C813" s="15" t="s">
        <v>19</v>
      </c>
      <c r="D813" s="16">
        <v>45611</v>
      </c>
      <c r="E813" s="15" t="s">
        <v>32</v>
      </c>
      <c r="F813" s="15" t="s">
        <v>2</v>
      </c>
      <c r="G813" s="17">
        <v>1</v>
      </c>
      <c r="H813" s="21" t="s">
        <v>50</v>
      </c>
    </row>
    <row r="814" spans="2:8" ht="20.399999999999999" x14ac:dyDescent="0.7">
      <c r="B814" s="18" t="s">
        <v>49</v>
      </c>
      <c r="C814" s="12" t="s">
        <v>19</v>
      </c>
      <c r="D814" s="13">
        <v>45611</v>
      </c>
      <c r="E814" s="12" t="s">
        <v>26</v>
      </c>
      <c r="F814" s="12" t="s">
        <v>1</v>
      </c>
      <c r="G814" s="14">
        <v>46</v>
      </c>
      <c r="H814" s="20" t="s">
        <v>50</v>
      </c>
    </row>
    <row r="815" spans="2:8" ht="20.399999999999999" x14ac:dyDescent="0.7">
      <c r="B815" s="19" t="s">
        <v>49</v>
      </c>
      <c r="C815" s="15" t="s">
        <v>19</v>
      </c>
      <c r="D815" s="16">
        <v>45622</v>
      </c>
      <c r="E815" s="15" t="s">
        <v>27</v>
      </c>
      <c r="F815" s="15" t="s">
        <v>4</v>
      </c>
      <c r="G815" s="17">
        <v>29</v>
      </c>
      <c r="H815" s="21" t="s">
        <v>50</v>
      </c>
    </row>
    <row r="816" spans="2:8" ht="20.399999999999999" x14ac:dyDescent="0.7">
      <c r="B816" s="18" t="s">
        <v>49</v>
      </c>
      <c r="C816" s="12" t="s">
        <v>19</v>
      </c>
      <c r="D816" s="13">
        <v>45622</v>
      </c>
      <c r="E816" s="12" t="s">
        <v>44</v>
      </c>
      <c r="F816" s="12" t="s">
        <v>0</v>
      </c>
      <c r="G816" s="14">
        <v>35</v>
      </c>
      <c r="H816" s="20" t="s">
        <v>50</v>
      </c>
    </row>
    <row r="817" spans="2:8" ht="20.399999999999999" x14ac:dyDescent="0.7">
      <c r="B817" s="19" t="s">
        <v>49</v>
      </c>
      <c r="C817" s="15" t="s">
        <v>19</v>
      </c>
      <c r="D817" s="16">
        <v>45612</v>
      </c>
      <c r="E817" s="15" t="s">
        <v>29</v>
      </c>
      <c r="F817" s="15" t="s">
        <v>0</v>
      </c>
      <c r="G817" s="17">
        <v>15</v>
      </c>
      <c r="H817" s="21" t="s">
        <v>50</v>
      </c>
    </row>
    <row r="818" spans="2:8" ht="20.399999999999999" x14ac:dyDescent="0.7">
      <c r="B818" s="18" t="s">
        <v>49</v>
      </c>
      <c r="C818" s="12" t="s">
        <v>19</v>
      </c>
      <c r="D818" s="13">
        <v>45613</v>
      </c>
      <c r="E818" s="12" t="s">
        <v>27</v>
      </c>
      <c r="F818" s="12" t="s">
        <v>4</v>
      </c>
      <c r="G818" s="14">
        <v>23</v>
      </c>
      <c r="H818" s="20" t="s">
        <v>50</v>
      </c>
    </row>
    <row r="819" spans="2:8" ht="20.399999999999999" x14ac:dyDescent="0.7">
      <c r="B819" s="19" t="s">
        <v>49</v>
      </c>
      <c r="C819" s="15" t="s">
        <v>19</v>
      </c>
      <c r="D819" s="16">
        <v>45597</v>
      </c>
      <c r="E819" s="15" t="s">
        <v>47</v>
      </c>
      <c r="F819" s="15" t="s">
        <v>0</v>
      </c>
      <c r="G819" s="17">
        <v>41</v>
      </c>
      <c r="H819" s="21" t="s">
        <v>50</v>
      </c>
    </row>
    <row r="820" spans="2:8" ht="20.399999999999999" x14ac:dyDescent="0.7">
      <c r="B820" s="18" t="s">
        <v>49</v>
      </c>
      <c r="C820" s="12" t="s">
        <v>19</v>
      </c>
      <c r="D820" s="13">
        <v>45624</v>
      </c>
      <c r="E820" s="12" t="s">
        <v>44</v>
      </c>
      <c r="F820" s="12" t="s">
        <v>0</v>
      </c>
      <c r="G820" s="14">
        <v>15</v>
      </c>
      <c r="H820" s="20" t="s">
        <v>50</v>
      </c>
    </row>
    <row r="821" spans="2:8" ht="20.399999999999999" x14ac:dyDescent="0.7">
      <c r="B821" s="19" t="s">
        <v>49</v>
      </c>
      <c r="C821" s="15" t="s">
        <v>19</v>
      </c>
      <c r="D821" s="16">
        <v>45624</v>
      </c>
      <c r="E821" s="15" t="s">
        <v>38</v>
      </c>
      <c r="F821" s="15" t="s">
        <v>1</v>
      </c>
      <c r="G821" s="17">
        <v>38</v>
      </c>
      <c r="H821" s="21" t="s">
        <v>50</v>
      </c>
    </row>
    <row r="822" spans="2:8" ht="20.399999999999999" x14ac:dyDescent="0.7">
      <c r="B822" s="18" t="s">
        <v>49</v>
      </c>
      <c r="C822" s="12" t="s">
        <v>19</v>
      </c>
      <c r="D822" s="13">
        <v>45601</v>
      </c>
      <c r="E822" s="12" t="s">
        <v>24</v>
      </c>
      <c r="F822" s="12" t="s">
        <v>5</v>
      </c>
      <c r="G822" s="14">
        <v>46</v>
      </c>
      <c r="H822" s="20" t="s">
        <v>50</v>
      </c>
    </row>
    <row r="823" spans="2:8" ht="20.399999999999999" x14ac:dyDescent="0.7">
      <c r="B823" s="19" t="s">
        <v>49</v>
      </c>
      <c r="C823" s="15" t="s">
        <v>19</v>
      </c>
      <c r="D823" s="16">
        <v>45597</v>
      </c>
      <c r="E823" s="15" t="s">
        <v>29</v>
      </c>
      <c r="F823" s="15" t="s">
        <v>0</v>
      </c>
      <c r="G823" s="17">
        <v>14</v>
      </c>
      <c r="H823" s="21" t="s">
        <v>50</v>
      </c>
    </row>
    <row r="824" spans="2:8" ht="20.399999999999999" x14ac:dyDescent="0.7">
      <c r="B824" s="18" t="s">
        <v>49</v>
      </c>
      <c r="C824" s="12" t="s">
        <v>19</v>
      </c>
      <c r="D824" s="13">
        <v>45649</v>
      </c>
      <c r="E824" s="12" t="s">
        <v>29</v>
      </c>
      <c r="F824" s="12" t="s">
        <v>0</v>
      </c>
      <c r="G824" s="14">
        <v>37</v>
      </c>
      <c r="H824" s="20" t="s">
        <v>50</v>
      </c>
    </row>
    <row r="825" spans="2:8" ht="20.399999999999999" x14ac:dyDescent="0.7">
      <c r="B825" s="19" t="s">
        <v>49</v>
      </c>
      <c r="C825" s="15" t="s">
        <v>19</v>
      </c>
      <c r="D825" s="16">
        <v>45646</v>
      </c>
      <c r="E825" s="15" t="s">
        <v>35</v>
      </c>
      <c r="F825" s="15" t="s">
        <v>5</v>
      </c>
      <c r="G825" s="17">
        <v>18</v>
      </c>
      <c r="H825" s="21" t="s">
        <v>50</v>
      </c>
    </row>
    <row r="826" spans="2:8" ht="20.399999999999999" x14ac:dyDescent="0.7">
      <c r="B826" s="18" t="s">
        <v>49</v>
      </c>
      <c r="C826" s="12" t="s">
        <v>19</v>
      </c>
      <c r="D826" s="13">
        <v>45629</v>
      </c>
      <c r="E826" s="12" t="s">
        <v>44</v>
      </c>
      <c r="F826" s="12" t="s">
        <v>0</v>
      </c>
      <c r="G826" s="14">
        <v>6</v>
      </c>
      <c r="H826" s="20" t="s">
        <v>50</v>
      </c>
    </row>
    <row r="827" spans="2:8" ht="20.399999999999999" x14ac:dyDescent="0.7">
      <c r="B827" s="19" t="s">
        <v>49</v>
      </c>
      <c r="C827" s="15" t="s">
        <v>19</v>
      </c>
      <c r="D827" s="16">
        <v>45637</v>
      </c>
      <c r="E827" s="15" t="s">
        <v>21</v>
      </c>
      <c r="F827" s="15" t="s">
        <v>0</v>
      </c>
      <c r="G827" s="17">
        <v>43</v>
      </c>
      <c r="H827" s="21" t="s">
        <v>50</v>
      </c>
    </row>
    <row r="828" spans="2:8" ht="20.399999999999999" x14ac:dyDescent="0.7">
      <c r="B828" s="18" t="s">
        <v>49</v>
      </c>
      <c r="C828" s="12" t="s">
        <v>19</v>
      </c>
      <c r="D828" s="13">
        <v>45646</v>
      </c>
      <c r="E828" s="12" t="s">
        <v>32</v>
      </c>
      <c r="F828" s="12" t="s">
        <v>0</v>
      </c>
      <c r="G828" s="14">
        <v>45</v>
      </c>
      <c r="H828" s="20" t="s">
        <v>50</v>
      </c>
    </row>
    <row r="829" spans="2:8" ht="20.399999999999999" x14ac:dyDescent="0.7">
      <c r="B829" s="19" t="s">
        <v>49</v>
      </c>
      <c r="C829" s="15" t="s">
        <v>19</v>
      </c>
      <c r="D829" s="16">
        <v>45638</v>
      </c>
      <c r="E829" s="15" t="s">
        <v>44</v>
      </c>
      <c r="F829" s="15" t="s">
        <v>0</v>
      </c>
      <c r="G829" s="17">
        <v>1</v>
      </c>
      <c r="H829" s="21" t="s">
        <v>50</v>
      </c>
    </row>
    <row r="830" spans="2:8" ht="20.399999999999999" x14ac:dyDescent="0.7">
      <c r="B830" s="18" t="s">
        <v>49</v>
      </c>
      <c r="C830" s="12" t="s">
        <v>19</v>
      </c>
      <c r="D830" s="13">
        <v>45650</v>
      </c>
      <c r="E830" s="12" t="s">
        <v>34</v>
      </c>
      <c r="F830" s="12" t="s">
        <v>3</v>
      </c>
      <c r="G830" s="14">
        <v>27</v>
      </c>
      <c r="H830" s="20" t="s">
        <v>50</v>
      </c>
    </row>
    <row r="831" spans="2:8" ht="20.399999999999999" x14ac:dyDescent="0.7">
      <c r="B831" s="19" t="s">
        <v>49</v>
      </c>
      <c r="C831" s="15" t="s">
        <v>19</v>
      </c>
      <c r="D831" s="16">
        <v>45649</v>
      </c>
      <c r="E831" s="15" t="s">
        <v>27</v>
      </c>
      <c r="F831" s="15" t="s">
        <v>2</v>
      </c>
      <c r="G831" s="17">
        <v>3</v>
      </c>
      <c r="H831" s="21" t="s">
        <v>50</v>
      </c>
    </row>
    <row r="832" spans="2:8" ht="20.399999999999999" x14ac:dyDescent="0.7">
      <c r="B832" s="18" t="s">
        <v>49</v>
      </c>
      <c r="C832" s="12" t="s">
        <v>19</v>
      </c>
      <c r="D832" s="13">
        <v>45629</v>
      </c>
      <c r="E832" s="12" t="s">
        <v>44</v>
      </c>
      <c r="F832" s="12" t="s">
        <v>4</v>
      </c>
      <c r="G832" s="14">
        <v>47</v>
      </c>
      <c r="H832" s="20" t="s">
        <v>50</v>
      </c>
    </row>
    <row r="833" spans="2:8" ht="20.399999999999999" x14ac:dyDescent="0.7">
      <c r="B833" s="19" t="s">
        <v>49</v>
      </c>
      <c r="C833" s="15" t="s">
        <v>19</v>
      </c>
      <c r="D833" s="16">
        <v>45651</v>
      </c>
      <c r="E833" s="15" t="s">
        <v>40</v>
      </c>
      <c r="F833" s="15" t="s">
        <v>2</v>
      </c>
      <c r="G833" s="17">
        <v>6</v>
      </c>
      <c r="H833" s="21" t="s">
        <v>50</v>
      </c>
    </row>
    <row r="834" spans="2:8" ht="20.399999999999999" x14ac:dyDescent="0.7">
      <c r="B834" s="18" t="s">
        <v>49</v>
      </c>
      <c r="C834" s="12" t="s">
        <v>19</v>
      </c>
      <c r="D834" s="13">
        <v>45634</v>
      </c>
      <c r="E834" s="12" t="s">
        <v>46</v>
      </c>
      <c r="F834" s="12" t="s">
        <v>5</v>
      </c>
      <c r="G834" s="14">
        <v>42</v>
      </c>
      <c r="H834" s="20" t="s">
        <v>50</v>
      </c>
    </row>
    <row r="835" spans="2:8" ht="20.399999999999999" x14ac:dyDescent="0.7">
      <c r="B835" s="19" t="s">
        <v>49</v>
      </c>
      <c r="C835" s="15" t="s">
        <v>19</v>
      </c>
      <c r="D835" s="16">
        <v>45633</v>
      </c>
      <c r="E835" s="15" t="s">
        <v>27</v>
      </c>
      <c r="F835" s="15" t="s">
        <v>1</v>
      </c>
      <c r="G835" s="17">
        <v>45</v>
      </c>
      <c r="H835" s="21" t="s">
        <v>50</v>
      </c>
    </row>
    <row r="836" spans="2:8" ht="20.399999999999999" x14ac:dyDescent="0.7">
      <c r="B836" s="18" t="s">
        <v>49</v>
      </c>
      <c r="C836" s="12" t="s">
        <v>19</v>
      </c>
      <c r="D836" s="13">
        <v>45628</v>
      </c>
      <c r="E836" s="12" t="s">
        <v>42</v>
      </c>
      <c r="F836" s="12" t="s">
        <v>2</v>
      </c>
      <c r="G836" s="14">
        <v>36</v>
      </c>
      <c r="H836" s="20" t="s">
        <v>50</v>
      </c>
    </row>
    <row r="837" spans="2:8" ht="20.399999999999999" x14ac:dyDescent="0.7">
      <c r="B837" s="19" t="s">
        <v>49</v>
      </c>
      <c r="C837" s="15" t="s">
        <v>19</v>
      </c>
      <c r="D837" s="16">
        <v>45638</v>
      </c>
      <c r="E837" s="15" t="s">
        <v>43</v>
      </c>
      <c r="F837" s="15" t="s">
        <v>1</v>
      </c>
      <c r="G837" s="17">
        <v>17</v>
      </c>
      <c r="H837" s="21" t="s">
        <v>50</v>
      </c>
    </row>
    <row r="838" spans="2:8" ht="20.399999999999999" x14ac:dyDescent="0.7">
      <c r="B838" s="18" t="s">
        <v>49</v>
      </c>
      <c r="C838" s="12" t="s">
        <v>19</v>
      </c>
      <c r="D838" s="13">
        <v>45648</v>
      </c>
      <c r="E838" s="12" t="s">
        <v>35</v>
      </c>
      <c r="F838" s="12" t="s">
        <v>5</v>
      </c>
      <c r="G838" s="14">
        <v>37</v>
      </c>
      <c r="H838" s="20" t="s">
        <v>50</v>
      </c>
    </row>
    <row r="839" spans="2:8" ht="20.399999999999999" x14ac:dyDescent="0.7">
      <c r="B839" s="19" t="s">
        <v>49</v>
      </c>
      <c r="C839" s="15" t="s">
        <v>19</v>
      </c>
      <c r="D839" s="16">
        <v>45648</v>
      </c>
      <c r="E839" s="15" t="s">
        <v>39</v>
      </c>
      <c r="F839" s="15" t="s">
        <v>5</v>
      </c>
      <c r="G839" s="17">
        <v>22</v>
      </c>
      <c r="H839" s="21" t="s">
        <v>50</v>
      </c>
    </row>
    <row r="840" spans="2:8" ht="20.399999999999999" x14ac:dyDescent="0.7">
      <c r="B840" s="18" t="s">
        <v>49</v>
      </c>
      <c r="C840" s="12" t="s">
        <v>19</v>
      </c>
      <c r="D840" s="13">
        <v>45645</v>
      </c>
      <c r="E840" s="12" t="s">
        <v>47</v>
      </c>
      <c r="F840" s="12" t="s">
        <v>5</v>
      </c>
      <c r="G840" s="14">
        <v>38</v>
      </c>
      <c r="H840" s="20" t="s">
        <v>50</v>
      </c>
    </row>
    <row r="841" spans="2:8" ht="20.399999999999999" x14ac:dyDescent="0.7">
      <c r="B841" s="19" t="s">
        <v>49</v>
      </c>
      <c r="C841" s="15" t="s">
        <v>19</v>
      </c>
      <c r="D841" s="16">
        <v>45643</v>
      </c>
      <c r="E841" s="15" t="s">
        <v>46</v>
      </c>
      <c r="F841" s="15" t="s">
        <v>1</v>
      </c>
      <c r="G841" s="17">
        <v>1</v>
      </c>
      <c r="H841" s="21" t="s">
        <v>50</v>
      </c>
    </row>
    <row r="842" spans="2:8" ht="20.399999999999999" x14ac:dyDescent="0.7">
      <c r="B842" s="18" t="s">
        <v>49</v>
      </c>
      <c r="C842" s="12" t="s">
        <v>19</v>
      </c>
      <c r="D842" s="13">
        <v>45652</v>
      </c>
      <c r="E842" s="12" t="s">
        <v>26</v>
      </c>
      <c r="F842" s="12" t="s">
        <v>0</v>
      </c>
      <c r="G842" s="14">
        <v>21</v>
      </c>
      <c r="H842" s="20" t="s">
        <v>50</v>
      </c>
    </row>
    <row r="843" spans="2:8" ht="20.399999999999999" x14ac:dyDescent="0.7">
      <c r="B843" s="19" t="s">
        <v>49</v>
      </c>
      <c r="C843" s="15" t="s">
        <v>19</v>
      </c>
      <c r="D843" s="16">
        <v>45633</v>
      </c>
      <c r="E843" s="15" t="s">
        <v>28</v>
      </c>
      <c r="F843" s="15" t="s">
        <v>0</v>
      </c>
      <c r="G843" s="17">
        <v>15</v>
      </c>
      <c r="H843" s="21" t="s">
        <v>50</v>
      </c>
    </row>
    <row r="844" spans="2:8" ht="20.399999999999999" x14ac:dyDescent="0.7">
      <c r="B844" s="18" t="s">
        <v>49</v>
      </c>
      <c r="C844" s="12" t="s">
        <v>19</v>
      </c>
      <c r="D844" s="13">
        <v>45643</v>
      </c>
      <c r="E844" s="12" t="s">
        <v>12</v>
      </c>
      <c r="F844" s="12" t="s">
        <v>3</v>
      </c>
      <c r="G844" s="14">
        <v>15</v>
      </c>
      <c r="H844" s="20" t="s">
        <v>50</v>
      </c>
    </row>
    <row r="845" spans="2:8" ht="20.399999999999999" x14ac:dyDescent="0.7">
      <c r="B845" s="19" t="s">
        <v>49</v>
      </c>
      <c r="C845" s="15" t="s">
        <v>19</v>
      </c>
      <c r="D845" s="16">
        <v>45648</v>
      </c>
      <c r="E845" s="15" t="s">
        <v>40</v>
      </c>
      <c r="F845" s="15" t="s">
        <v>2</v>
      </c>
      <c r="G845" s="17">
        <v>18</v>
      </c>
      <c r="H845" s="21" t="s">
        <v>50</v>
      </c>
    </row>
    <row r="846" spans="2:8" ht="20.399999999999999" x14ac:dyDescent="0.7">
      <c r="B846" s="18" t="s">
        <v>49</v>
      </c>
      <c r="C846" s="12" t="s">
        <v>19</v>
      </c>
      <c r="D846" s="13">
        <v>45649</v>
      </c>
      <c r="E846" s="12" t="s">
        <v>45</v>
      </c>
      <c r="F846" s="12" t="s">
        <v>0</v>
      </c>
      <c r="G846" s="14">
        <v>6</v>
      </c>
      <c r="H846" s="20" t="s">
        <v>50</v>
      </c>
    </row>
    <row r="847" spans="2:8" ht="20.399999999999999" x14ac:dyDescent="0.7">
      <c r="B847" s="19" t="s">
        <v>49</v>
      </c>
      <c r="C847" s="15" t="s">
        <v>19</v>
      </c>
      <c r="D847" s="16">
        <v>45646</v>
      </c>
      <c r="E847" s="15" t="s">
        <v>44</v>
      </c>
      <c r="F847" s="15" t="s">
        <v>1</v>
      </c>
      <c r="G847" s="17">
        <v>22</v>
      </c>
      <c r="H847" s="21" t="s">
        <v>50</v>
      </c>
    </row>
    <row r="848" spans="2:8" ht="20.399999999999999" x14ac:dyDescent="0.7">
      <c r="B848" s="18" t="s">
        <v>49</v>
      </c>
      <c r="C848" s="12" t="s">
        <v>19</v>
      </c>
      <c r="D848" s="13">
        <v>45643</v>
      </c>
      <c r="E848" s="12" t="s">
        <v>26</v>
      </c>
      <c r="F848" s="12" t="s">
        <v>0</v>
      </c>
      <c r="G848" s="14">
        <v>13</v>
      </c>
      <c r="H848" s="20" t="s">
        <v>50</v>
      </c>
    </row>
    <row r="849" spans="2:8" ht="20.399999999999999" x14ac:dyDescent="0.7">
      <c r="B849" s="19" t="s">
        <v>49</v>
      </c>
      <c r="C849" s="15" t="s">
        <v>19</v>
      </c>
      <c r="D849" s="16">
        <v>45652</v>
      </c>
      <c r="E849" s="15" t="s">
        <v>8</v>
      </c>
      <c r="F849" s="15" t="s">
        <v>1</v>
      </c>
      <c r="G849" s="17">
        <v>7</v>
      </c>
      <c r="H849" s="21" t="s">
        <v>50</v>
      </c>
    </row>
    <row r="850" spans="2:8" ht="20.399999999999999" x14ac:dyDescent="0.7">
      <c r="B850" s="18" t="s">
        <v>49</v>
      </c>
      <c r="C850" s="12" t="s">
        <v>19</v>
      </c>
      <c r="D850" s="13">
        <v>45646</v>
      </c>
      <c r="E850" s="12" t="s">
        <v>29</v>
      </c>
      <c r="F850" s="12" t="s">
        <v>0</v>
      </c>
      <c r="G850" s="14">
        <v>23</v>
      </c>
      <c r="H850" s="20" t="s">
        <v>50</v>
      </c>
    </row>
    <row r="851" spans="2:8" ht="20.399999999999999" x14ac:dyDescent="0.7">
      <c r="B851" s="19" t="s">
        <v>49</v>
      </c>
      <c r="C851" s="15" t="s">
        <v>19</v>
      </c>
      <c r="D851" s="16">
        <v>45642</v>
      </c>
      <c r="E851" s="15" t="s">
        <v>43</v>
      </c>
      <c r="F851" s="15" t="s">
        <v>4</v>
      </c>
      <c r="G851" s="17">
        <v>24</v>
      </c>
      <c r="H851" s="21" t="s">
        <v>50</v>
      </c>
    </row>
    <row r="852" spans="2:8" ht="20.399999999999999" x14ac:dyDescent="0.7">
      <c r="B852" s="18" t="s">
        <v>49</v>
      </c>
      <c r="C852" s="12" t="s">
        <v>19</v>
      </c>
      <c r="D852" s="13">
        <v>45639</v>
      </c>
      <c r="E852" s="12" t="s">
        <v>46</v>
      </c>
      <c r="F852" s="12" t="s">
        <v>2</v>
      </c>
      <c r="G852" s="14">
        <v>25</v>
      </c>
      <c r="H852" s="20" t="s">
        <v>50</v>
      </c>
    </row>
    <row r="853" spans="2:8" ht="20.399999999999999" x14ac:dyDescent="0.7">
      <c r="B853" s="19" t="s">
        <v>49</v>
      </c>
      <c r="C853" s="15" t="s">
        <v>19</v>
      </c>
      <c r="D853" s="16">
        <v>45635</v>
      </c>
      <c r="E853" s="15" t="s">
        <v>46</v>
      </c>
      <c r="F853" s="15" t="s">
        <v>0</v>
      </c>
      <c r="G853" s="17">
        <v>8</v>
      </c>
      <c r="H853" s="21" t="s">
        <v>50</v>
      </c>
    </row>
    <row r="854" spans="2:8" ht="20.399999999999999" x14ac:dyDescent="0.7">
      <c r="B854" s="18" t="s">
        <v>49</v>
      </c>
      <c r="C854" s="12" t="s">
        <v>19</v>
      </c>
      <c r="D854" s="13">
        <v>45643</v>
      </c>
      <c r="E854" s="12" t="s">
        <v>46</v>
      </c>
      <c r="F854" s="12" t="s">
        <v>5</v>
      </c>
      <c r="G854" s="14">
        <v>23</v>
      </c>
      <c r="H854" s="20" t="s">
        <v>50</v>
      </c>
    </row>
    <row r="855" spans="2:8" ht="20.399999999999999" x14ac:dyDescent="0.7">
      <c r="B855" s="19" t="s">
        <v>49</v>
      </c>
      <c r="C855" s="15" t="s">
        <v>19</v>
      </c>
      <c r="D855" s="16">
        <v>45628</v>
      </c>
      <c r="E855" s="15" t="s">
        <v>40</v>
      </c>
      <c r="F855" s="15" t="s">
        <v>1</v>
      </c>
      <c r="G855" s="17">
        <v>45</v>
      </c>
      <c r="H855" s="21" t="s">
        <v>50</v>
      </c>
    </row>
    <row r="856" spans="2:8" ht="20.399999999999999" x14ac:dyDescent="0.7">
      <c r="B856" s="18" t="s">
        <v>49</v>
      </c>
      <c r="C856" s="12" t="s">
        <v>19</v>
      </c>
      <c r="D856" s="13">
        <v>45635</v>
      </c>
      <c r="E856" s="12" t="s">
        <v>31</v>
      </c>
      <c r="F856" s="12" t="s">
        <v>4</v>
      </c>
      <c r="G856" s="14">
        <v>3</v>
      </c>
      <c r="H856" s="20" t="s">
        <v>50</v>
      </c>
    </row>
    <row r="857" spans="2:8" ht="20.399999999999999" x14ac:dyDescent="0.7">
      <c r="B857" s="19" t="s">
        <v>49</v>
      </c>
      <c r="C857" s="15" t="s">
        <v>19</v>
      </c>
      <c r="D857" s="16">
        <v>45639</v>
      </c>
      <c r="E857" s="15" t="s">
        <v>47</v>
      </c>
      <c r="F857" s="15" t="s">
        <v>1</v>
      </c>
      <c r="G857" s="17">
        <v>11</v>
      </c>
      <c r="H857" s="21" t="s">
        <v>50</v>
      </c>
    </row>
    <row r="858" spans="2:8" ht="20.399999999999999" x14ac:dyDescent="0.7">
      <c r="B858" s="18" t="s">
        <v>49</v>
      </c>
      <c r="C858" s="12" t="s">
        <v>19</v>
      </c>
      <c r="D858" s="13">
        <v>45628</v>
      </c>
      <c r="E858" s="12" t="s">
        <v>23</v>
      </c>
      <c r="F858" s="12" t="s">
        <v>1</v>
      </c>
      <c r="G858" s="14">
        <v>41</v>
      </c>
      <c r="H858" s="20" t="s">
        <v>50</v>
      </c>
    </row>
    <row r="859" spans="2:8" ht="20.399999999999999" x14ac:dyDescent="0.7">
      <c r="B859" s="19" t="s">
        <v>49</v>
      </c>
      <c r="C859" s="15" t="s">
        <v>19</v>
      </c>
      <c r="D859" s="16">
        <v>45645</v>
      </c>
      <c r="E859" s="15" t="s">
        <v>30</v>
      </c>
      <c r="F859" s="15" t="s">
        <v>1</v>
      </c>
      <c r="G859" s="17">
        <v>8</v>
      </c>
      <c r="H859" s="21" t="s">
        <v>50</v>
      </c>
    </row>
    <row r="860" spans="2:8" ht="20.399999999999999" x14ac:dyDescent="0.7">
      <c r="B860" s="18" t="s">
        <v>49</v>
      </c>
      <c r="C860" s="12" t="s">
        <v>19</v>
      </c>
      <c r="D860" s="13">
        <v>45633</v>
      </c>
      <c r="E860" s="12" t="s">
        <v>32</v>
      </c>
      <c r="F860" s="12" t="s">
        <v>1</v>
      </c>
      <c r="G860" s="14">
        <v>42</v>
      </c>
      <c r="H860" s="20" t="s">
        <v>50</v>
      </c>
    </row>
    <row r="861" spans="2:8" ht="20.399999999999999" x14ac:dyDescent="0.7">
      <c r="B861" s="19" t="s">
        <v>49</v>
      </c>
      <c r="C861" s="15" t="s">
        <v>19</v>
      </c>
      <c r="D861" s="16">
        <v>45641</v>
      </c>
      <c r="E861" s="15" t="s">
        <v>10</v>
      </c>
      <c r="F861" s="15" t="s">
        <v>3</v>
      </c>
      <c r="G861" s="17">
        <v>47</v>
      </c>
      <c r="H861" s="21" t="s">
        <v>50</v>
      </c>
    </row>
    <row r="862" spans="2:8" ht="20.399999999999999" x14ac:dyDescent="0.7">
      <c r="B862" s="18" t="s">
        <v>49</v>
      </c>
      <c r="C862" s="12" t="s">
        <v>19</v>
      </c>
      <c r="D862" s="13">
        <v>45654</v>
      </c>
      <c r="E862" s="12" t="s">
        <v>26</v>
      </c>
      <c r="F862" s="12" t="s">
        <v>3</v>
      </c>
      <c r="G862" s="14">
        <v>24</v>
      </c>
      <c r="H862" s="20" t="s">
        <v>50</v>
      </c>
    </row>
    <row r="863" spans="2:8" ht="20.399999999999999" x14ac:dyDescent="0.7">
      <c r="B863" s="19" t="s">
        <v>49</v>
      </c>
      <c r="C863" s="15" t="s">
        <v>19</v>
      </c>
      <c r="D863" s="16">
        <v>45641</v>
      </c>
      <c r="E863" s="15" t="s">
        <v>8</v>
      </c>
      <c r="F863" s="15" t="s">
        <v>1</v>
      </c>
      <c r="G863" s="17">
        <v>10</v>
      </c>
      <c r="H863" s="21" t="s">
        <v>50</v>
      </c>
    </row>
    <row r="864" spans="2:8" ht="20.399999999999999" x14ac:dyDescent="0.7">
      <c r="B864" s="18" t="s">
        <v>49</v>
      </c>
      <c r="C864" s="12" t="s">
        <v>19</v>
      </c>
      <c r="D864" s="13">
        <v>45649</v>
      </c>
      <c r="E864" s="12" t="s">
        <v>32</v>
      </c>
      <c r="F864" s="12" t="s">
        <v>3</v>
      </c>
      <c r="G864" s="14">
        <v>26</v>
      </c>
      <c r="H864" s="20" t="s">
        <v>50</v>
      </c>
    </row>
    <row r="865" spans="2:8" ht="20.399999999999999" x14ac:dyDescent="0.7">
      <c r="B865" s="19" t="s">
        <v>49</v>
      </c>
      <c r="C865" s="15" t="s">
        <v>19</v>
      </c>
      <c r="D865" s="16">
        <v>45644</v>
      </c>
      <c r="E865" s="15" t="s">
        <v>27</v>
      </c>
      <c r="F865" s="15" t="s">
        <v>4</v>
      </c>
      <c r="G865" s="17">
        <v>3</v>
      </c>
      <c r="H865" s="21" t="s">
        <v>50</v>
      </c>
    </row>
    <row r="866" spans="2:8" ht="20.399999999999999" x14ac:dyDescent="0.7">
      <c r="B866" s="18" t="s">
        <v>49</v>
      </c>
      <c r="C866" s="12" t="s">
        <v>19</v>
      </c>
      <c r="D866" s="13">
        <v>45628</v>
      </c>
      <c r="E866" s="12" t="s">
        <v>44</v>
      </c>
      <c r="F866" s="12" t="s">
        <v>0</v>
      </c>
      <c r="G866" s="14">
        <v>22</v>
      </c>
      <c r="H866" s="20" t="s">
        <v>50</v>
      </c>
    </row>
    <row r="867" spans="2:8" ht="20.399999999999999" x14ac:dyDescent="0.7">
      <c r="B867" s="19" t="s">
        <v>49</v>
      </c>
      <c r="C867" s="15" t="s">
        <v>19</v>
      </c>
      <c r="D867" s="16">
        <v>45648</v>
      </c>
      <c r="E867" s="15" t="s">
        <v>29</v>
      </c>
      <c r="F867" s="15" t="s">
        <v>1</v>
      </c>
      <c r="G867" s="17">
        <v>44</v>
      </c>
      <c r="H867" s="21" t="s">
        <v>50</v>
      </c>
    </row>
    <row r="868" spans="2:8" ht="20.399999999999999" x14ac:dyDescent="0.7">
      <c r="B868" s="18" t="s">
        <v>49</v>
      </c>
      <c r="C868" s="12" t="s">
        <v>19</v>
      </c>
      <c r="D868" s="13">
        <v>45680</v>
      </c>
      <c r="E868" s="12" t="s">
        <v>33</v>
      </c>
      <c r="F868" s="12" t="s">
        <v>0</v>
      </c>
      <c r="G868" s="14">
        <v>43</v>
      </c>
      <c r="H868" s="20" t="s">
        <v>50</v>
      </c>
    </row>
    <row r="869" spans="2:8" ht="20.399999999999999" x14ac:dyDescent="0.7">
      <c r="B869" s="19" t="s">
        <v>49</v>
      </c>
      <c r="C869" s="15" t="s">
        <v>19</v>
      </c>
      <c r="D869" s="16">
        <v>45682</v>
      </c>
      <c r="E869" s="15" t="s">
        <v>25</v>
      </c>
      <c r="F869" s="15" t="s">
        <v>5</v>
      </c>
      <c r="G869" s="17">
        <v>41</v>
      </c>
      <c r="H869" s="21" t="s">
        <v>50</v>
      </c>
    </row>
    <row r="870" spans="2:8" ht="20.399999999999999" x14ac:dyDescent="0.7">
      <c r="B870" s="18" t="s">
        <v>49</v>
      </c>
      <c r="C870" s="12" t="s">
        <v>19</v>
      </c>
      <c r="D870" s="13">
        <v>45665</v>
      </c>
      <c r="E870" s="12" t="s">
        <v>9</v>
      </c>
      <c r="F870" s="12" t="s">
        <v>2</v>
      </c>
      <c r="G870" s="14">
        <v>41</v>
      </c>
      <c r="H870" s="20" t="s">
        <v>50</v>
      </c>
    </row>
    <row r="871" spans="2:8" ht="20.399999999999999" x14ac:dyDescent="0.7">
      <c r="B871" s="19" t="s">
        <v>49</v>
      </c>
      <c r="C871" s="15" t="s">
        <v>19</v>
      </c>
      <c r="D871" s="16">
        <v>45677</v>
      </c>
      <c r="E871" s="15" t="s">
        <v>27</v>
      </c>
      <c r="F871" s="15" t="s">
        <v>0</v>
      </c>
      <c r="G871" s="17">
        <v>48</v>
      </c>
      <c r="H871" s="21" t="s">
        <v>50</v>
      </c>
    </row>
    <row r="872" spans="2:8" ht="20.399999999999999" x14ac:dyDescent="0.7">
      <c r="B872" s="18" t="s">
        <v>49</v>
      </c>
      <c r="C872" s="12" t="s">
        <v>19</v>
      </c>
      <c r="D872" s="13">
        <v>45685</v>
      </c>
      <c r="E872" s="12" t="s">
        <v>24</v>
      </c>
      <c r="F872" s="12" t="s">
        <v>1</v>
      </c>
      <c r="G872" s="14">
        <v>5</v>
      </c>
      <c r="H872" s="20" t="s">
        <v>50</v>
      </c>
    </row>
    <row r="873" spans="2:8" ht="20.399999999999999" x14ac:dyDescent="0.7">
      <c r="B873" s="19" t="s">
        <v>49</v>
      </c>
      <c r="C873" s="15" t="s">
        <v>19</v>
      </c>
      <c r="D873" s="16">
        <v>45679</v>
      </c>
      <c r="E873" s="15" t="s">
        <v>12</v>
      </c>
      <c r="F873" s="15" t="s">
        <v>3</v>
      </c>
      <c r="G873" s="17">
        <v>43</v>
      </c>
      <c r="H873" s="21" t="s">
        <v>50</v>
      </c>
    </row>
    <row r="874" spans="2:8" ht="20.399999999999999" x14ac:dyDescent="0.7">
      <c r="B874" s="18" t="s">
        <v>49</v>
      </c>
      <c r="C874" s="12" t="s">
        <v>19</v>
      </c>
      <c r="D874" s="13">
        <v>45682</v>
      </c>
      <c r="E874" s="12" t="s">
        <v>30</v>
      </c>
      <c r="F874" s="12" t="s">
        <v>0</v>
      </c>
      <c r="G874" s="14">
        <v>40</v>
      </c>
      <c r="H874" s="20" t="s">
        <v>50</v>
      </c>
    </row>
    <row r="875" spans="2:8" ht="20.399999999999999" x14ac:dyDescent="0.7">
      <c r="B875" s="19" t="s">
        <v>49</v>
      </c>
      <c r="C875" s="15" t="s">
        <v>19</v>
      </c>
      <c r="D875" s="16">
        <v>45679</v>
      </c>
      <c r="E875" s="15" t="s">
        <v>30</v>
      </c>
      <c r="F875" s="15" t="s">
        <v>0</v>
      </c>
      <c r="G875" s="17">
        <v>33</v>
      </c>
      <c r="H875" s="21" t="s">
        <v>50</v>
      </c>
    </row>
    <row r="876" spans="2:8" ht="20.399999999999999" x14ac:dyDescent="0.7">
      <c r="B876" s="18" t="s">
        <v>49</v>
      </c>
      <c r="C876" s="12" t="s">
        <v>19</v>
      </c>
      <c r="D876" s="13">
        <v>45674</v>
      </c>
      <c r="E876" s="12" t="s">
        <v>31</v>
      </c>
      <c r="F876" s="12" t="s">
        <v>0</v>
      </c>
      <c r="G876" s="14">
        <v>49</v>
      </c>
      <c r="H876" s="20" t="s">
        <v>50</v>
      </c>
    </row>
    <row r="877" spans="2:8" ht="20.399999999999999" x14ac:dyDescent="0.7">
      <c r="B877" s="19" t="s">
        <v>49</v>
      </c>
      <c r="C877" s="15" t="s">
        <v>19</v>
      </c>
      <c r="D877" s="16">
        <v>45676</v>
      </c>
      <c r="E877" s="15" t="s">
        <v>47</v>
      </c>
      <c r="F877" s="15" t="s">
        <v>1</v>
      </c>
      <c r="G877" s="17">
        <v>47</v>
      </c>
      <c r="H877" s="21" t="s">
        <v>50</v>
      </c>
    </row>
    <row r="878" spans="2:8" ht="20.399999999999999" x14ac:dyDescent="0.7">
      <c r="B878" s="18" t="s">
        <v>49</v>
      </c>
      <c r="C878" s="12" t="s">
        <v>19</v>
      </c>
      <c r="D878" s="13">
        <v>45659</v>
      </c>
      <c r="E878" s="12" t="s">
        <v>11</v>
      </c>
      <c r="F878" s="12" t="s">
        <v>0</v>
      </c>
      <c r="G878" s="14">
        <v>41</v>
      </c>
      <c r="H878" s="20" t="s">
        <v>50</v>
      </c>
    </row>
    <row r="879" spans="2:8" ht="20.399999999999999" x14ac:dyDescent="0.7">
      <c r="B879" s="19" t="s">
        <v>49</v>
      </c>
      <c r="C879" s="15" t="s">
        <v>19</v>
      </c>
      <c r="D879" s="16">
        <v>45675</v>
      </c>
      <c r="E879" s="15" t="s">
        <v>46</v>
      </c>
      <c r="F879" s="15" t="s">
        <v>5</v>
      </c>
      <c r="G879" s="17">
        <v>28</v>
      </c>
      <c r="H879" s="21" t="s">
        <v>50</v>
      </c>
    </row>
    <row r="880" spans="2:8" ht="20.399999999999999" x14ac:dyDescent="0.7">
      <c r="B880" s="18" t="s">
        <v>49</v>
      </c>
      <c r="C880" s="12" t="s">
        <v>19</v>
      </c>
      <c r="D880" s="13">
        <v>45676</v>
      </c>
      <c r="E880" s="12" t="s">
        <v>38</v>
      </c>
      <c r="F880" s="12" t="s">
        <v>3</v>
      </c>
      <c r="G880" s="14">
        <v>20</v>
      </c>
      <c r="H880" s="20" t="s">
        <v>50</v>
      </c>
    </row>
    <row r="881" spans="2:8" ht="20.399999999999999" x14ac:dyDescent="0.7">
      <c r="B881" s="19" t="s">
        <v>49</v>
      </c>
      <c r="C881" s="15" t="s">
        <v>19</v>
      </c>
      <c r="D881" s="16">
        <v>45677</v>
      </c>
      <c r="E881" s="15" t="s">
        <v>25</v>
      </c>
      <c r="F881" s="15" t="s">
        <v>0</v>
      </c>
      <c r="G881" s="17">
        <v>8</v>
      </c>
      <c r="H881" s="21" t="s">
        <v>50</v>
      </c>
    </row>
    <row r="882" spans="2:8" ht="20.399999999999999" x14ac:dyDescent="0.7">
      <c r="B882" s="18" t="s">
        <v>49</v>
      </c>
      <c r="C882" s="12" t="s">
        <v>19</v>
      </c>
      <c r="D882" s="13">
        <v>45658</v>
      </c>
      <c r="E882" s="12" t="s">
        <v>10</v>
      </c>
      <c r="F882" s="12" t="s">
        <v>0</v>
      </c>
      <c r="G882" s="14">
        <v>32</v>
      </c>
      <c r="H882" s="20" t="s">
        <v>50</v>
      </c>
    </row>
    <row r="883" spans="2:8" ht="20.399999999999999" x14ac:dyDescent="0.7">
      <c r="B883" s="19" t="s">
        <v>49</v>
      </c>
      <c r="C883" s="15" t="s">
        <v>19</v>
      </c>
      <c r="D883" s="16">
        <v>45689</v>
      </c>
      <c r="E883" s="15" t="s">
        <v>29</v>
      </c>
      <c r="F883" s="15" t="s">
        <v>2</v>
      </c>
      <c r="G883" s="17">
        <v>13</v>
      </c>
      <c r="H883" s="21" t="s">
        <v>50</v>
      </c>
    </row>
    <row r="884" spans="2:8" ht="20.399999999999999" x14ac:dyDescent="0.7">
      <c r="B884" s="18" t="s">
        <v>49</v>
      </c>
      <c r="C884" s="12" t="s">
        <v>19</v>
      </c>
      <c r="D884" s="13">
        <v>45690</v>
      </c>
      <c r="E884" s="12" t="s">
        <v>44</v>
      </c>
      <c r="F884" s="12" t="s">
        <v>2</v>
      </c>
      <c r="G884" s="14">
        <v>14</v>
      </c>
      <c r="H884" s="20" t="s">
        <v>50</v>
      </c>
    </row>
    <row r="885" spans="2:8" ht="20.399999999999999" x14ac:dyDescent="0.7">
      <c r="B885" s="19" t="s">
        <v>49</v>
      </c>
      <c r="C885" s="15" t="s">
        <v>19</v>
      </c>
      <c r="D885" s="16">
        <v>45705</v>
      </c>
      <c r="E885" s="15" t="s">
        <v>45</v>
      </c>
      <c r="F885" s="15" t="s">
        <v>0</v>
      </c>
      <c r="G885" s="17">
        <v>7</v>
      </c>
      <c r="H885" s="21" t="s">
        <v>50</v>
      </c>
    </row>
    <row r="886" spans="2:8" ht="20.399999999999999" x14ac:dyDescent="0.7">
      <c r="B886" s="18" t="s">
        <v>49</v>
      </c>
      <c r="C886" s="12" t="s">
        <v>19</v>
      </c>
      <c r="D886" s="13">
        <v>45702</v>
      </c>
      <c r="E886" s="12" t="s">
        <v>45</v>
      </c>
      <c r="F886" s="12" t="s">
        <v>1</v>
      </c>
      <c r="G886" s="14">
        <v>49</v>
      </c>
      <c r="H886" s="20" t="s">
        <v>50</v>
      </c>
    </row>
    <row r="887" spans="2:8" ht="20.399999999999999" x14ac:dyDescent="0.7">
      <c r="B887" s="19" t="s">
        <v>49</v>
      </c>
      <c r="C887" s="15" t="s">
        <v>19</v>
      </c>
      <c r="D887" s="16">
        <v>45707</v>
      </c>
      <c r="E887" s="15" t="s">
        <v>36</v>
      </c>
      <c r="F887" s="15" t="s">
        <v>5</v>
      </c>
      <c r="G887" s="17">
        <v>41</v>
      </c>
      <c r="H887" s="21" t="s">
        <v>50</v>
      </c>
    </row>
    <row r="888" spans="2:8" ht="20.399999999999999" x14ac:dyDescent="0.7">
      <c r="B888" s="18" t="s">
        <v>49</v>
      </c>
      <c r="C888" s="12" t="s">
        <v>19</v>
      </c>
      <c r="D888" s="13">
        <v>45692</v>
      </c>
      <c r="E888" s="12" t="s">
        <v>44</v>
      </c>
      <c r="F888" s="12" t="s">
        <v>4</v>
      </c>
      <c r="G888" s="14">
        <v>13</v>
      </c>
      <c r="H888" s="20" t="s">
        <v>50</v>
      </c>
    </row>
    <row r="889" spans="2:8" ht="20.399999999999999" x14ac:dyDescent="0.7">
      <c r="B889" s="19" t="s">
        <v>49</v>
      </c>
      <c r="C889" s="15" t="s">
        <v>19</v>
      </c>
      <c r="D889" s="16">
        <v>45700</v>
      </c>
      <c r="E889" s="15" t="s">
        <v>39</v>
      </c>
      <c r="F889" s="15" t="s">
        <v>1</v>
      </c>
      <c r="G889" s="17">
        <v>10</v>
      </c>
      <c r="H889" s="21" t="s">
        <v>50</v>
      </c>
    </row>
    <row r="890" spans="2:8" ht="20.399999999999999" x14ac:dyDescent="0.7">
      <c r="B890" s="18" t="s">
        <v>49</v>
      </c>
      <c r="C890" s="12" t="s">
        <v>19</v>
      </c>
      <c r="D890" s="13">
        <v>45714</v>
      </c>
      <c r="E890" s="12" t="s">
        <v>46</v>
      </c>
      <c r="F890" s="12" t="s">
        <v>1</v>
      </c>
      <c r="G890" s="14">
        <v>11</v>
      </c>
      <c r="H890" s="20" t="s">
        <v>50</v>
      </c>
    </row>
    <row r="891" spans="2:8" ht="20.399999999999999" x14ac:dyDescent="0.7">
      <c r="B891" s="19" t="s">
        <v>49</v>
      </c>
      <c r="C891" s="15" t="s">
        <v>19</v>
      </c>
      <c r="D891" s="16">
        <v>45702</v>
      </c>
      <c r="E891" s="15" t="s">
        <v>26</v>
      </c>
      <c r="F891" s="15" t="s">
        <v>1</v>
      </c>
      <c r="G891" s="17">
        <v>17</v>
      </c>
      <c r="H891" s="21" t="s">
        <v>50</v>
      </c>
    </row>
    <row r="892" spans="2:8" ht="20.399999999999999" x14ac:dyDescent="0.7">
      <c r="B892" s="18" t="s">
        <v>49</v>
      </c>
      <c r="C892" s="12" t="s">
        <v>19</v>
      </c>
      <c r="D892" s="13">
        <v>45710</v>
      </c>
      <c r="E892" s="12" t="s">
        <v>27</v>
      </c>
      <c r="F892" s="12" t="s">
        <v>5</v>
      </c>
      <c r="G892" s="14">
        <v>40</v>
      </c>
      <c r="H892" s="20" t="s">
        <v>50</v>
      </c>
    </row>
    <row r="893" spans="2:8" ht="20.399999999999999" x14ac:dyDescent="0.7">
      <c r="B893" s="19" t="s">
        <v>49</v>
      </c>
      <c r="C893" s="15" t="s">
        <v>19</v>
      </c>
      <c r="D893" s="16">
        <v>45692</v>
      </c>
      <c r="E893" s="15" t="s">
        <v>25</v>
      </c>
      <c r="F893" s="15" t="s">
        <v>0</v>
      </c>
      <c r="G893" s="17">
        <v>18</v>
      </c>
      <c r="H893" s="21" t="s">
        <v>50</v>
      </c>
    </row>
    <row r="894" spans="2:8" ht="20.399999999999999" x14ac:dyDescent="0.7">
      <c r="B894" s="18" t="s">
        <v>49</v>
      </c>
      <c r="C894" s="12" t="s">
        <v>19</v>
      </c>
      <c r="D894" s="13">
        <v>45716</v>
      </c>
      <c r="E894" s="12" t="s">
        <v>8</v>
      </c>
      <c r="F894" s="12" t="s">
        <v>1</v>
      </c>
      <c r="G894" s="14">
        <v>19</v>
      </c>
      <c r="H894" s="20" t="s">
        <v>50</v>
      </c>
    </row>
    <row r="895" spans="2:8" ht="20.399999999999999" x14ac:dyDescent="0.7">
      <c r="B895" s="19" t="s">
        <v>49</v>
      </c>
      <c r="C895" s="15" t="s">
        <v>19</v>
      </c>
      <c r="D895" s="16">
        <v>45704</v>
      </c>
      <c r="E895" s="15" t="s">
        <v>40</v>
      </c>
      <c r="F895" s="15" t="s">
        <v>1</v>
      </c>
      <c r="G895" s="17">
        <v>37</v>
      </c>
      <c r="H895" s="21" t="s">
        <v>50</v>
      </c>
    </row>
    <row r="896" spans="2:8" ht="20.399999999999999" x14ac:dyDescent="0.7">
      <c r="B896" s="18" t="s">
        <v>49</v>
      </c>
      <c r="C896" s="12" t="s">
        <v>19</v>
      </c>
      <c r="D896" s="13">
        <v>45693</v>
      </c>
      <c r="E896" s="12" t="s">
        <v>47</v>
      </c>
      <c r="F896" s="12" t="s">
        <v>5</v>
      </c>
      <c r="G896" s="14">
        <v>13</v>
      </c>
      <c r="H896" s="20" t="s">
        <v>50</v>
      </c>
    </row>
    <row r="897" spans="2:8" ht="20.399999999999999" x14ac:dyDescent="0.7">
      <c r="B897" s="19" t="s">
        <v>49</v>
      </c>
      <c r="C897" s="15" t="s">
        <v>19</v>
      </c>
      <c r="D897" s="16">
        <v>45738</v>
      </c>
      <c r="E897" s="15" t="s">
        <v>28</v>
      </c>
      <c r="F897" s="15" t="s">
        <v>1</v>
      </c>
      <c r="G897" s="17">
        <v>29</v>
      </c>
      <c r="H897" s="21" t="s">
        <v>50</v>
      </c>
    </row>
    <row r="898" spans="2:8" ht="20.399999999999999" x14ac:dyDescent="0.7">
      <c r="B898" s="18" t="s">
        <v>49</v>
      </c>
      <c r="C898" s="12" t="s">
        <v>19</v>
      </c>
      <c r="D898" s="13">
        <v>45722</v>
      </c>
      <c r="E898" s="12" t="s">
        <v>47</v>
      </c>
      <c r="F898" s="12" t="s">
        <v>0</v>
      </c>
      <c r="G898" s="14">
        <v>20</v>
      </c>
      <c r="H898" s="20" t="s">
        <v>50</v>
      </c>
    </row>
    <row r="899" spans="2:8" ht="20.399999999999999" x14ac:dyDescent="0.7">
      <c r="B899" s="19" t="s">
        <v>49</v>
      </c>
      <c r="C899" s="15" t="s">
        <v>19</v>
      </c>
      <c r="D899" s="16">
        <v>45739</v>
      </c>
      <c r="E899" s="15" t="s">
        <v>24</v>
      </c>
      <c r="F899" s="15" t="s">
        <v>0</v>
      </c>
      <c r="G899" s="17">
        <v>38</v>
      </c>
      <c r="H899" s="21" t="s">
        <v>50</v>
      </c>
    </row>
    <row r="900" spans="2:8" ht="20.399999999999999" x14ac:dyDescent="0.7">
      <c r="B900" s="18" t="s">
        <v>49</v>
      </c>
      <c r="C900" s="12" t="s">
        <v>19</v>
      </c>
      <c r="D900" s="13">
        <v>45733</v>
      </c>
      <c r="E900" s="12" t="s">
        <v>38</v>
      </c>
      <c r="F900" s="12" t="s">
        <v>0</v>
      </c>
      <c r="G900" s="14">
        <v>3</v>
      </c>
      <c r="H900" s="20" t="s">
        <v>50</v>
      </c>
    </row>
    <row r="901" spans="2:8" ht="20.399999999999999" x14ac:dyDescent="0.7">
      <c r="B901" s="19" t="s">
        <v>49</v>
      </c>
      <c r="C901" s="15" t="s">
        <v>19</v>
      </c>
      <c r="D901" s="16">
        <v>45727</v>
      </c>
      <c r="E901" s="15" t="s">
        <v>33</v>
      </c>
      <c r="F901" s="15" t="s">
        <v>3</v>
      </c>
      <c r="G901" s="17">
        <v>42</v>
      </c>
      <c r="H901" s="21" t="s">
        <v>50</v>
      </c>
    </row>
    <row r="902" spans="2:8" ht="20.399999999999999" x14ac:dyDescent="0.7">
      <c r="B902" s="18" t="s">
        <v>49</v>
      </c>
      <c r="C902" s="12" t="s">
        <v>19</v>
      </c>
      <c r="D902" s="13">
        <v>45742</v>
      </c>
      <c r="E902" s="12" t="s">
        <v>29</v>
      </c>
      <c r="F902" s="12" t="s">
        <v>2</v>
      </c>
      <c r="G902" s="14">
        <v>13</v>
      </c>
      <c r="H902" s="20" t="s">
        <v>50</v>
      </c>
    </row>
    <row r="903" spans="2:8" ht="20.399999999999999" x14ac:dyDescent="0.7">
      <c r="B903" s="19" t="s">
        <v>49</v>
      </c>
      <c r="C903" s="15" t="s">
        <v>19</v>
      </c>
      <c r="D903" s="16">
        <v>45726</v>
      </c>
      <c r="E903" s="15" t="s">
        <v>21</v>
      </c>
      <c r="F903" s="15" t="s">
        <v>2</v>
      </c>
      <c r="G903" s="17">
        <v>41</v>
      </c>
      <c r="H903" s="21" t="s">
        <v>50</v>
      </c>
    </row>
    <row r="904" spans="2:8" ht="20.399999999999999" x14ac:dyDescent="0.7">
      <c r="B904" s="18" t="s">
        <v>49</v>
      </c>
      <c r="C904" s="12" t="s">
        <v>19</v>
      </c>
      <c r="D904" s="13">
        <v>45719</v>
      </c>
      <c r="E904" s="12" t="s">
        <v>42</v>
      </c>
      <c r="F904" s="12" t="s">
        <v>2</v>
      </c>
      <c r="G904" s="14">
        <v>18</v>
      </c>
      <c r="H904" s="20" t="s">
        <v>50</v>
      </c>
    </row>
    <row r="905" spans="2:8" ht="20.399999999999999" x14ac:dyDescent="0.7">
      <c r="B905" s="19" t="s">
        <v>49</v>
      </c>
      <c r="C905" s="15" t="s">
        <v>19</v>
      </c>
      <c r="D905" s="16">
        <v>45741</v>
      </c>
      <c r="E905" s="15" t="s">
        <v>42</v>
      </c>
      <c r="F905" s="15" t="s">
        <v>1</v>
      </c>
      <c r="G905" s="17">
        <v>31</v>
      </c>
      <c r="H905" s="21" t="s">
        <v>50</v>
      </c>
    </row>
    <row r="906" spans="2:8" ht="20.399999999999999" x14ac:dyDescent="0.7">
      <c r="B906" s="18" t="s">
        <v>49</v>
      </c>
      <c r="C906" s="12" t="s">
        <v>19</v>
      </c>
      <c r="D906" s="13">
        <v>45717</v>
      </c>
      <c r="E906" s="12" t="s">
        <v>47</v>
      </c>
      <c r="F906" s="12" t="s">
        <v>2</v>
      </c>
      <c r="G906" s="14">
        <v>15</v>
      </c>
      <c r="H906" s="20" t="s">
        <v>50</v>
      </c>
    </row>
    <row r="907" spans="2:8" ht="20.399999999999999" x14ac:dyDescent="0.7">
      <c r="B907" s="19" t="s">
        <v>49</v>
      </c>
      <c r="C907" s="15" t="s">
        <v>19</v>
      </c>
      <c r="D907" s="16">
        <v>45733</v>
      </c>
      <c r="E907" s="15" t="s">
        <v>29</v>
      </c>
      <c r="F907" s="15" t="s">
        <v>5</v>
      </c>
      <c r="G907" s="17">
        <v>17</v>
      </c>
      <c r="H907" s="21" t="s">
        <v>50</v>
      </c>
    </row>
    <row r="908" spans="2:8" ht="20.399999999999999" x14ac:dyDescent="0.7">
      <c r="B908" s="18" t="s">
        <v>49</v>
      </c>
      <c r="C908" s="12" t="s">
        <v>19</v>
      </c>
      <c r="D908" s="13">
        <v>45757</v>
      </c>
      <c r="E908" s="12" t="s">
        <v>26</v>
      </c>
      <c r="F908" s="12" t="s">
        <v>4</v>
      </c>
      <c r="G908" s="14">
        <v>49</v>
      </c>
      <c r="H908" s="20" t="s">
        <v>50</v>
      </c>
    </row>
    <row r="909" spans="2:8" ht="20.399999999999999" x14ac:dyDescent="0.7">
      <c r="B909" s="19" t="s">
        <v>49</v>
      </c>
      <c r="C909" s="15" t="s">
        <v>19</v>
      </c>
      <c r="D909" s="16">
        <v>45757</v>
      </c>
      <c r="E909" s="15" t="s">
        <v>33</v>
      </c>
      <c r="F909" s="15" t="s">
        <v>3</v>
      </c>
      <c r="G909" s="17">
        <v>43</v>
      </c>
      <c r="H909" s="21" t="s">
        <v>50</v>
      </c>
    </row>
    <row r="910" spans="2:8" ht="20.399999999999999" x14ac:dyDescent="0.7">
      <c r="B910" s="18" t="s">
        <v>49</v>
      </c>
      <c r="C910" s="12" t="s">
        <v>19</v>
      </c>
      <c r="D910" s="13">
        <v>45772</v>
      </c>
      <c r="E910" s="12" t="s">
        <v>41</v>
      </c>
      <c r="F910" s="12" t="s">
        <v>0</v>
      </c>
      <c r="G910" s="14">
        <v>39</v>
      </c>
      <c r="H910" s="20" t="s">
        <v>50</v>
      </c>
    </row>
    <row r="911" spans="2:8" ht="20.399999999999999" x14ac:dyDescent="0.7">
      <c r="B911" s="19" t="s">
        <v>49</v>
      </c>
      <c r="C911" s="15" t="s">
        <v>19</v>
      </c>
      <c r="D911" s="16">
        <v>45755</v>
      </c>
      <c r="E911" s="15" t="s">
        <v>12</v>
      </c>
      <c r="F911" s="15" t="s">
        <v>3</v>
      </c>
      <c r="G911" s="17">
        <v>27</v>
      </c>
      <c r="H911" s="21" t="s">
        <v>50</v>
      </c>
    </row>
    <row r="912" spans="2:8" ht="20.399999999999999" x14ac:dyDescent="0.7">
      <c r="B912" s="18" t="s">
        <v>49</v>
      </c>
      <c r="C912" s="12" t="s">
        <v>19</v>
      </c>
      <c r="D912" s="13">
        <v>45763</v>
      </c>
      <c r="E912" s="12" t="s">
        <v>9</v>
      </c>
      <c r="F912" s="12" t="s">
        <v>4</v>
      </c>
      <c r="G912" s="14">
        <v>40</v>
      </c>
      <c r="H912" s="20" t="s">
        <v>50</v>
      </c>
    </row>
    <row r="913" spans="2:8" ht="20.399999999999999" x14ac:dyDescent="0.7">
      <c r="B913" s="19" t="s">
        <v>49</v>
      </c>
      <c r="C913" s="15" t="s">
        <v>19</v>
      </c>
      <c r="D913" s="16">
        <v>45750</v>
      </c>
      <c r="E913" s="15" t="s">
        <v>23</v>
      </c>
      <c r="F913" s="15" t="s">
        <v>1</v>
      </c>
      <c r="G913" s="17">
        <v>21</v>
      </c>
      <c r="H913" s="21" t="s">
        <v>50</v>
      </c>
    </row>
    <row r="914" spans="2:8" ht="20.399999999999999" x14ac:dyDescent="0.7">
      <c r="B914" s="18" t="s">
        <v>49</v>
      </c>
      <c r="C914" s="12" t="s">
        <v>19</v>
      </c>
      <c r="D914" s="13">
        <v>45759</v>
      </c>
      <c r="E914" s="12" t="s">
        <v>32</v>
      </c>
      <c r="F914" s="12" t="s">
        <v>5</v>
      </c>
      <c r="G914" s="14">
        <v>12</v>
      </c>
      <c r="H914" s="20" t="s">
        <v>50</v>
      </c>
    </row>
    <row r="915" spans="2:8" ht="20.399999999999999" x14ac:dyDescent="0.7">
      <c r="B915" s="19" t="s">
        <v>49</v>
      </c>
      <c r="C915" s="15" t="s">
        <v>19</v>
      </c>
      <c r="D915" s="16">
        <v>45756</v>
      </c>
      <c r="E915" s="15" t="s">
        <v>24</v>
      </c>
      <c r="F915" s="15" t="s">
        <v>3</v>
      </c>
      <c r="G915" s="17">
        <v>33</v>
      </c>
      <c r="H915" s="21" t="s">
        <v>50</v>
      </c>
    </row>
    <row r="916" spans="2:8" ht="20.399999999999999" x14ac:dyDescent="0.7">
      <c r="B916" s="18" t="s">
        <v>49</v>
      </c>
      <c r="C916" s="12" t="s">
        <v>19</v>
      </c>
      <c r="D916" s="13">
        <v>45765</v>
      </c>
      <c r="E916" s="12" t="s">
        <v>41</v>
      </c>
      <c r="F916" s="12" t="s">
        <v>0</v>
      </c>
      <c r="G916" s="14">
        <v>23</v>
      </c>
      <c r="H916" s="20" t="s">
        <v>50</v>
      </c>
    </row>
    <row r="917" spans="2:8" ht="20.399999999999999" x14ac:dyDescent="0.7">
      <c r="B917" s="19" t="s">
        <v>49</v>
      </c>
      <c r="C917" s="15" t="s">
        <v>19</v>
      </c>
      <c r="D917" s="16">
        <v>45755</v>
      </c>
      <c r="E917" s="15" t="s">
        <v>44</v>
      </c>
      <c r="F917" s="15" t="s">
        <v>0</v>
      </c>
      <c r="G917" s="17">
        <v>19</v>
      </c>
      <c r="H917" s="21" t="s">
        <v>50</v>
      </c>
    </row>
    <row r="918" spans="2:8" ht="20.399999999999999" x14ac:dyDescent="0.7">
      <c r="B918" s="18" t="s">
        <v>49</v>
      </c>
      <c r="C918" s="12" t="s">
        <v>19</v>
      </c>
      <c r="D918" s="13">
        <v>45772</v>
      </c>
      <c r="E918" s="12" t="s">
        <v>30</v>
      </c>
      <c r="F918" s="12" t="s">
        <v>3</v>
      </c>
      <c r="G918" s="14">
        <v>4</v>
      </c>
      <c r="H918" s="20" t="s">
        <v>50</v>
      </c>
    </row>
    <row r="919" spans="2:8" ht="20.399999999999999" x14ac:dyDescent="0.7">
      <c r="B919" s="19" t="s">
        <v>49</v>
      </c>
      <c r="C919" s="15" t="s">
        <v>19</v>
      </c>
      <c r="D919" s="16">
        <v>45767</v>
      </c>
      <c r="E919" s="15" t="s">
        <v>30</v>
      </c>
      <c r="F919" s="15" t="s">
        <v>2</v>
      </c>
      <c r="G919" s="17">
        <v>6</v>
      </c>
      <c r="H919" s="21" t="s">
        <v>50</v>
      </c>
    </row>
    <row r="920" spans="2:8" ht="20.399999999999999" x14ac:dyDescent="0.7">
      <c r="B920" s="18" t="s">
        <v>49</v>
      </c>
      <c r="C920" s="12" t="s">
        <v>19</v>
      </c>
      <c r="D920" s="13">
        <v>45758</v>
      </c>
      <c r="E920" s="12" t="s">
        <v>11</v>
      </c>
      <c r="F920" s="12" t="s">
        <v>2</v>
      </c>
      <c r="G920" s="14">
        <v>46</v>
      </c>
      <c r="H920" s="20" t="s">
        <v>50</v>
      </c>
    </row>
    <row r="921" spans="2:8" ht="20.399999999999999" x14ac:dyDescent="0.7">
      <c r="B921" s="19" t="s">
        <v>49</v>
      </c>
      <c r="C921" s="15" t="s">
        <v>19</v>
      </c>
      <c r="D921" s="16">
        <v>45775</v>
      </c>
      <c r="E921" s="15" t="s">
        <v>47</v>
      </c>
      <c r="F921" s="15" t="s">
        <v>0</v>
      </c>
      <c r="G921" s="17">
        <v>29</v>
      </c>
      <c r="H921" s="21" t="s">
        <v>50</v>
      </c>
    </row>
    <row r="922" spans="2:8" ht="20.399999999999999" x14ac:dyDescent="0.7">
      <c r="B922" s="18" t="s">
        <v>49</v>
      </c>
      <c r="C922" s="12" t="s">
        <v>19</v>
      </c>
      <c r="D922" s="13">
        <v>45767</v>
      </c>
      <c r="E922" s="12" t="s">
        <v>43</v>
      </c>
      <c r="F922" s="12" t="s">
        <v>1</v>
      </c>
      <c r="G922" s="14">
        <v>28</v>
      </c>
      <c r="H922" s="20" t="s">
        <v>50</v>
      </c>
    </row>
    <row r="923" spans="2:8" ht="20.399999999999999" x14ac:dyDescent="0.7">
      <c r="B923" s="19" t="s">
        <v>49</v>
      </c>
      <c r="C923" s="15" t="s">
        <v>19</v>
      </c>
      <c r="D923" s="16">
        <v>45769</v>
      </c>
      <c r="E923" s="15" t="s">
        <v>47</v>
      </c>
      <c r="F923" s="15" t="s">
        <v>2</v>
      </c>
      <c r="G923" s="17">
        <v>16</v>
      </c>
      <c r="H923" s="21" t="s">
        <v>50</v>
      </c>
    </row>
    <row r="924" spans="2:8" ht="20.399999999999999" x14ac:dyDescent="0.7">
      <c r="B924" s="18" t="s">
        <v>49</v>
      </c>
      <c r="C924" s="12" t="s">
        <v>19</v>
      </c>
      <c r="D924" s="13">
        <v>45760</v>
      </c>
      <c r="E924" s="12" t="s">
        <v>41</v>
      </c>
      <c r="F924" s="12" t="s">
        <v>0</v>
      </c>
      <c r="G924" s="14">
        <v>15</v>
      </c>
      <c r="H924" s="20" t="s">
        <v>50</v>
      </c>
    </row>
    <row r="925" spans="2:8" ht="20.399999999999999" x14ac:dyDescent="0.7">
      <c r="B925" s="19" t="s">
        <v>49</v>
      </c>
      <c r="C925" s="15" t="s">
        <v>19</v>
      </c>
      <c r="D925" s="16">
        <v>45795</v>
      </c>
      <c r="E925" s="15" t="s">
        <v>37</v>
      </c>
      <c r="F925" s="15" t="s">
        <v>3</v>
      </c>
      <c r="G925" s="17">
        <v>22</v>
      </c>
      <c r="H925" s="21" t="s">
        <v>50</v>
      </c>
    </row>
    <row r="926" spans="2:8" ht="20.399999999999999" x14ac:dyDescent="0.7">
      <c r="B926" s="18" t="s">
        <v>49</v>
      </c>
      <c r="C926" s="12" t="s">
        <v>19</v>
      </c>
      <c r="D926" s="13">
        <v>45797</v>
      </c>
      <c r="E926" s="12" t="s">
        <v>46</v>
      </c>
      <c r="F926" s="12" t="s">
        <v>0</v>
      </c>
      <c r="G926" s="14">
        <v>8</v>
      </c>
      <c r="H926" s="20" t="s">
        <v>50</v>
      </c>
    </row>
    <row r="927" spans="2:8" ht="20.399999999999999" x14ac:dyDescent="0.7">
      <c r="B927" s="19" t="s">
        <v>49</v>
      </c>
      <c r="C927" s="15" t="s">
        <v>19</v>
      </c>
      <c r="D927" s="16">
        <v>45800</v>
      </c>
      <c r="E927" s="15" t="s">
        <v>35</v>
      </c>
      <c r="F927" s="15" t="s">
        <v>1</v>
      </c>
      <c r="G927" s="17">
        <v>16</v>
      </c>
      <c r="H927" s="21" t="s">
        <v>50</v>
      </c>
    </row>
    <row r="928" spans="2:8" ht="20.399999999999999" x14ac:dyDescent="0.7">
      <c r="B928" s="18" t="s">
        <v>49</v>
      </c>
      <c r="C928" s="12" t="s">
        <v>19</v>
      </c>
      <c r="D928" s="13">
        <v>45791</v>
      </c>
      <c r="E928" s="12" t="s">
        <v>44</v>
      </c>
      <c r="F928" s="12" t="s">
        <v>1</v>
      </c>
      <c r="G928" s="14">
        <v>49</v>
      </c>
      <c r="H928" s="20" t="s">
        <v>50</v>
      </c>
    </row>
    <row r="929" spans="2:8" ht="20.399999999999999" x14ac:dyDescent="0.7">
      <c r="B929" s="19" t="s">
        <v>49</v>
      </c>
      <c r="C929" s="15" t="s">
        <v>19</v>
      </c>
      <c r="D929" s="16">
        <v>45793</v>
      </c>
      <c r="E929" s="15" t="s">
        <v>42</v>
      </c>
      <c r="F929" s="15" t="s">
        <v>4</v>
      </c>
      <c r="G929" s="17">
        <v>47</v>
      </c>
      <c r="H929" s="21" t="s">
        <v>50</v>
      </c>
    </row>
    <row r="930" spans="2:8" ht="20.399999999999999" x14ac:dyDescent="0.7">
      <c r="B930" s="18" t="s">
        <v>49</v>
      </c>
      <c r="C930" s="12" t="s">
        <v>19</v>
      </c>
      <c r="D930" s="13">
        <v>45800</v>
      </c>
      <c r="E930" s="12" t="s">
        <v>39</v>
      </c>
      <c r="F930" s="12" t="s">
        <v>5</v>
      </c>
      <c r="G930" s="14">
        <v>40</v>
      </c>
      <c r="H930" s="20" t="s">
        <v>50</v>
      </c>
    </row>
    <row r="931" spans="2:8" ht="20.399999999999999" x14ac:dyDescent="0.7">
      <c r="B931" s="19" t="s">
        <v>49</v>
      </c>
      <c r="C931" s="15" t="s">
        <v>19</v>
      </c>
      <c r="D931" s="16">
        <v>45804</v>
      </c>
      <c r="E931" s="15" t="s">
        <v>38</v>
      </c>
      <c r="F931" s="15" t="s">
        <v>2</v>
      </c>
      <c r="G931" s="17">
        <v>21</v>
      </c>
      <c r="H931" s="21" t="s">
        <v>50</v>
      </c>
    </row>
    <row r="932" spans="2:8" ht="20.399999999999999" x14ac:dyDescent="0.7">
      <c r="B932" s="18" t="s">
        <v>49</v>
      </c>
      <c r="C932" s="12" t="s">
        <v>19</v>
      </c>
      <c r="D932" s="13">
        <v>45794</v>
      </c>
      <c r="E932" s="12" t="s">
        <v>42</v>
      </c>
      <c r="F932" s="12" t="s">
        <v>4</v>
      </c>
      <c r="G932" s="14">
        <v>33</v>
      </c>
      <c r="H932" s="20" t="s">
        <v>50</v>
      </c>
    </row>
    <row r="933" spans="2:8" ht="20.399999999999999" x14ac:dyDescent="0.7">
      <c r="B933" s="19" t="s">
        <v>49</v>
      </c>
      <c r="C933" s="15" t="s">
        <v>19</v>
      </c>
      <c r="D933" s="16">
        <v>45787</v>
      </c>
      <c r="E933" s="15" t="s">
        <v>24</v>
      </c>
      <c r="F933" s="15" t="s">
        <v>1</v>
      </c>
      <c r="G933" s="17">
        <v>4</v>
      </c>
      <c r="H933" s="21" t="s">
        <v>50</v>
      </c>
    </row>
    <row r="934" spans="2:8" ht="20.399999999999999" x14ac:dyDescent="0.7">
      <c r="B934" s="18" t="s">
        <v>49</v>
      </c>
      <c r="C934" s="12" t="s">
        <v>19</v>
      </c>
      <c r="D934" s="13">
        <v>45797</v>
      </c>
      <c r="E934" s="12" t="s">
        <v>43</v>
      </c>
      <c r="F934" s="12" t="s">
        <v>5</v>
      </c>
      <c r="G934" s="14">
        <v>38</v>
      </c>
      <c r="H934" s="20" t="s">
        <v>14</v>
      </c>
    </row>
    <row r="935" spans="2:8" ht="20.399999999999999" x14ac:dyDescent="0.7">
      <c r="B935" s="19" t="s">
        <v>49</v>
      </c>
      <c r="C935" s="15" t="s">
        <v>19</v>
      </c>
      <c r="D935" s="16">
        <v>45788</v>
      </c>
      <c r="E935" s="15" t="s">
        <v>29</v>
      </c>
      <c r="F935" s="15" t="s">
        <v>5</v>
      </c>
      <c r="G935" s="17">
        <v>47</v>
      </c>
      <c r="H935" s="21" t="s">
        <v>50</v>
      </c>
    </row>
    <row r="936" spans="2:8" ht="20.399999999999999" x14ac:dyDescent="0.7">
      <c r="B936" s="18" t="s">
        <v>49</v>
      </c>
      <c r="C936" s="12" t="s">
        <v>19</v>
      </c>
      <c r="D936" s="13">
        <v>45796</v>
      </c>
      <c r="E936" s="12" t="s">
        <v>45</v>
      </c>
      <c r="F936" s="12" t="s">
        <v>0</v>
      </c>
      <c r="G936" s="14">
        <v>27</v>
      </c>
      <c r="H936" s="20" t="s">
        <v>50</v>
      </c>
    </row>
    <row r="937" spans="2:8" ht="20.399999999999999" x14ac:dyDescent="0.7">
      <c r="B937" s="19" t="s">
        <v>49</v>
      </c>
      <c r="C937" s="15" t="s">
        <v>19</v>
      </c>
      <c r="D937" s="16">
        <v>45784</v>
      </c>
      <c r="E937" s="15" t="s">
        <v>30</v>
      </c>
      <c r="F937" s="15" t="s">
        <v>2</v>
      </c>
      <c r="G937" s="17">
        <v>6</v>
      </c>
      <c r="H937" s="21" t="s">
        <v>50</v>
      </c>
    </row>
    <row r="938" spans="2:8" ht="20.399999999999999" x14ac:dyDescent="0.7">
      <c r="B938" s="18" t="s">
        <v>49</v>
      </c>
      <c r="C938" s="12" t="s">
        <v>19</v>
      </c>
      <c r="D938" s="13">
        <v>45780</v>
      </c>
      <c r="E938" s="12" t="s">
        <v>44</v>
      </c>
      <c r="F938" s="12" t="s">
        <v>5</v>
      </c>
      <c r="G938" s="14">
        <v>14</v>
      </c>
      <c r="H938" s="20" t="s">
        <v>50</v>
      </c>
    </row>
    <row r="939" spans="2:8" ht="20.399999999999999" x14ac:dyDescent="0.7">
      <c r="B939" s="19" t="s">
        <v>49</v>
      </c>
      <c r="C939" s="15" t="s">
        <v>19</v>
      </c>
      <c r="D939" s="16">
        <v>45793</v>
      </c>
      <c r="E939" s="15" t="s">
        <v>44</v>
      </c>
      <c r="F939" s="15" t="s">
        <v>0</v>
      </c>
      <c r="G939" s="17">
        <v>11</v>
      </c>
      <c r="H939" s="21" t="s">
        <v>50</v>
      </c>
    </row>
    <row r="940" spans="2:8" ht="20.399999999999999" x14ac:dyDescent="0.7">
      <c r="B940" s="18" t="s">
        <v>49</v>
      </c>
      <c r="C940" s="12" t="s">
        <v>19</v>
      </c>
      <c r="D940" s="13">
        <v>45803</v>
      </c>
      <c r="E940" s="12" t="s">
        <v>35</v>
      </c>
      <c r="F940" s="12" t="s">
        <v>0</v>
      </c>
      <c r="G940" s="14">
        <v>9</v>
      </c>
      <c r="H940" s="20" t="s">
        <v>50</v>
      </c>
    </row>
    <row r="941" spans="2:8" ht="20.399999999999999" x14ac:dyDescent="0.7">
      <c r="B941" s="19" t="s">
        <v>49</v>
      </c>
      <c r="C941" s="15" t="s">
        <v>19</v>
      </c>
      <c r="D941" s="16">
        <v>45834</v>
      </c>
      <c r="E941" s="15" t="s">
        <v>28</v>
      </c>
      <c r="F941" s="15" t="s">
        <v>5</v>
      </c>
      <c r="G941" s="17">
        <v>23</v>
      </c>
      <c r="H941" s="21" t="s">
        <v>50</v>
      </c>
    </row>
    <row r="942" spans="2:8" ht="20.399999999999999" x14ac:dyDescent="0.7">
      <c r="B942" s="18" t="s">
        <v>49</v>
      </c>
      <c r="C942" s="12" t="s">
        <v>19</v>
      </c>
      <c r="D942" s="13">
        <v>45833</v>
      </c>
      <c r="E942" s="12" t="s">
        <v>33</v>
      </c>
      <c r="F942" s="12" t="s">
        <v>0</v>
      </c>
      <c r="G942" s="14">
        <v>30</v>
      </c>
      <c r="H942" s="20" t="s">
        <v>50</v>
      </c>
    </row>
    <row r="943" spans="2:8" ht="20.399999999999999" x14ac:dyDescent="0.7">
      <c r="B943" s="19" t="s">
        <v>49</v>
      </c>
      <c r="C943" s="15" t="s">
        <v>19</v>
      </c>
      <c r="D943" s="16">
        <v>45831</v>
      </c>
      <c r="E943" s="15" t="s">
        <v>10</v>
      </c>
      <c r="F943" s="15" t="s">
        <v>2</v>
      </c>
      <c r="G943" s="17">
        <v>10</v>
      </c>
      <c r="H943" s="21" t="s">
        <v>50</v>
      </c>
    </row>
    <row r="944" spans="2:8" ht="20.399999999999999" x14ac:dyDescent="0.7">
      <c r="B944" s="18" t="s">
        <v>49</v>
      </c>
      <c r="C944" s="12" t="s">
        <v>19</v>
      </c>
      <c r="D944" s="13">
        <v>45818</v>
      </c>
      <c r="E944" s="12" t="s">
        <v>40</v>
      </c>
      <c r="F944" s="12" t="s">
        <v>0</v>
      </c>
      <c r="G944" s="14">
        <v>28</v>
      </c>
      <c r="H944" s="20" t="s">
        <v>50</v>
      </c>
    </row>
    <row r="945" spans="2:8" ht="20.399999999999999" x14ac:dyDescent="0.7">
      <c r="B945" s="19" t="s">
        <v>49</v>
      </c>
      <c r="C945" s="15" t="s">
        <v>19</v>
      </c>
      <c r="D945" s="16">
        <v>45834</v>
      </c>
      <c r="E945" s="15" t="s">
        <v>8</v>
      </c>
      <c r="F945" s="15" t="s">
        <v>5</v>
      </c>
      <c r="G945" s="17">
        <v>20</v>
      </c>
      <c r="H945" s="21" t="s">
        <v>50</v>
      </c>
    </row>
    <row r="946" spans="2:8" ht="20.399999999999999" x14ac:dyDescent="0.7">
      <c r="B946" s="18" t="s">
        <v>49</v>
      </c>
      <c r="C946" s="12" t="s">
        <v>19</v>
      </c>
      <c r="D946" s="13">
        <v>45833</v>
      </c>
      <c r="E946" s="12" t="s">
        <v>31</v>
      </c>
      <c r="F946" s="12" t="s">
        <v>4</v>
      </c>
      <c r="G946" s="14">
        <v>21</v>
      </c>
      <c r="H946" s="20" t="s">
        <v>50</v>
      </c>
    </row>
    <row r="947" spans="2:8" ht="20.399999999999999" x14ac:dyDescent="0.7">
      <c r="B947" s="19" t="s">
        <v>49</v>
      </c>
      <c r="C947" s="15" t="s">
        <v>19</v>
      </c>
      <c r="D947" s="16">
        <v>45827</v>
      </c>
      <c r="E947" s="15" t="s">
        <v>37</v>
      </c>
      <c r="F947" s="15" t="s">
        <v>2</v>
      </c>
      <c r="G947" s="17">
        <v>44</v>
      </c>
      <c r="H947" s="21" t="s">
        <v>50</v>
      </c>
    </row>
    <row r="948" spans="2:8" ht="20.399999999999999" x14ac:dyDescent="0.7">
      <c r="B948" s="18" t="s">
        <v>49</v>
      </c>
      <c r="C948" s="12" t="s">
        <v>19</v>
      </c>
      <c r="D948" s="13">
        <v>45816</v>
      </c>
      <c r="E948" s="12" t="s">
        <v>39</v>
      </c>
      <c r="F948" s="12" t="s">
        <v>2</v>
      </c>
      <c r="G948" s="14">
        <v>39</v>
      </c>
      <c r="H948" s="20" t="s">
        <v>50</v>
      </c>
    </row>
    <row r="949" spans="2:8" ht="20.399999999999999" x14ac:dyDescent="0.7">
      <c r="B949" s="19" t="s">
        <v>49</v>
      </c>
      <c r="C949" s="15" t="s">
        <v>19</v>
      </c>
      <c r="D949" s="16">
        <v>45824</v>
      </c>
      <c r="E949" s="15" t="s">
        <v>26</v>
      </c>
      <c r="F949" s="15" t="s">
        <v>0</v>
      </c>
      <c r="G949" s="17">
        <v>8</v>
      </c>
      <c r="H949" s="21" t="s">
        <v>50</v>
      </c>
    </row>
    <row r="950" spans="2:8" ht="20.399999999999999" x14ac:dyDescent="0.7">
      <c r="B950" s="18" t="s">
        <v>49</v>
      </c>
      <c r="C950" s="12" t="s">
        <v>19</v>
      </c>
      <c r="D950" s="13">
        <v>45834</v>
      </c>
      <c r="E950" s="12" t="s">
        <v>26</v>
      </c>
      <c r="F950" s="12" t="s">
        <v>4</v>
      </c>
      <c r="G950" s="14">
        <v>11</v>
      </c>
      <c r="H950" s="20" t="s">
        <v>50</v>
      </c>
    </row>
    <row r="951" spans="2:8" ht="20.399999999999999" x14ac:dyDescent="0.7">
      <c r="B951" s="19" t="s">
        <v>49</v>
      </c>
      <c r="C951" s="15" t="s">
        <v>19</v>
      </c>
      <c r="D951" s="16">
        <v>45814</v>
      </c>
      <c r="E951" s="15" t="s">
        <v>34</v>
      </c>
      <c r="F951" s="15" t="s">
        <v>1</v>
      </c>
      <c r="G951" s="17">
        <v>27</v>
      </c>
      <c r="H951" s="21" t="s">
        <v>50</v>
      </c>
    </row>
    <row r="952" spans="2:8" ht="20.399999999999999" x14ac:dyDescent="0.7">
      <c r="B952" s="18" t="s">
        <v>49</v>
      </c>
      <c r="C952" s="12" t="s">
        <v>19</v>
      </c>
      <c r="D952" s="13">
        <v>45833</v>
      </c>
      <c r="E952" s="12" t="s">
        <v>36</v>
      </c>
      <c r="F952" s="12" t="s">
        <v>1</v>
      </c>
      <c r="G952" s="14">
        <v>44</v>
      </c>
      <c r="H952" s="20" t="s">
        <v>50</v>
      </c>
    </row>
    <row r="953" spans="2:8" ht="20.399999999999999" x14ac:dyDescent="0.7">
      <c r="B953" s="19" t="s">
        <v>49</v>
      </c>
      <c r="C953" s="15" t="s">
        <v>19</v>
      </c>
      <c r="D953" s="16">
        <v>45818</v>
      </c>
      <c r="E953" s="15" t="s">
        <v>32</v>
      </c>
      <c r="F953" s="15" t="s">
        <v>0</v>
      </c>
      <c r="G953" s="17">
        <v>4</v>
      </c>
      <c r="H953" s="21" t="s">
        <v>50</v>
      </c>
    </row>
    <row r="954" spans="2:8" ht="20.399999999999999" x14ac:dyDescent="0.7">
      <c r="B954" s="18" t="s">
        <v>49</v>
      </c>
      <c r="C954" s="12" t="s">
        <v>19</v>
      </c>
      <c r="D954" s="13">
        <v>45815</v>
      </c>
      <c r="E954" s="12" t="s">
        <v>41</v>
      </c>
      <c r="F954" s="12" t="s">
        <v>4</v>
      </c>
      <c r="G954" s="14">
        <v>7</v>
      </c>
      <c r="H954" s="20" t="s">
        <v>50</v>
      </c>
    </row>
    <row r="955" spans="2:8" ht="20.399999999999999" x14ac:dyDescent="0.7">
      <c r="B955" s="19" t="s">
        <v>49</v>
      </c>
      <c r="C955" s="15" t="s">
        <v>19</v>
      </c>
      <c r="D955" s="16">
        <v>45813</v>
      </c>
      <c r="E955" s="15" t="s">
        <v>44</v>
      </c>
      <c r="F955" s="15" t="s">
        <v>5</v>
      </c>
      <c r="G955" s="17">
        <v>14</v>
      </c>
      <c r="H955" s="21" t="s">
        <v>50</v>
      </c>
    </row>
    <row r="956" spans="2:8" ht="20.399999999999999" x14ac:dyDescent="0.7">
      <c r="B956" s="18" t="s">
        <v>49</v>
      </c>
      <c r="C956" s="12" t="s">
        <v>19</v>
      </c>
      <c r="D956" s="13">
        <v>45820</v>
      </c>
      <c r="E956" s="12" t="s">
        <v>44</v>
      </c>
      <c r="F956" s="12" t="s">
        <v>1</v>
      </c>
      <c r="G956" s="14">
        <v>46</v>
      </c>
      <c r="H956" s="20" t="s">
        <v>50</v>
      </c>
    </row>
    <row r="957" spans="2:8" ht="20.399999999999999" x14ac:dyDescent="0.7">
      <c r="B957" s="19" t="s">
        <v>49</v>
      </c>
      <c r="C957" s="15" t="s">
        <v>19</v>
      </c>
      <c r="D957" s="16">
        <v>45814</v>
      </c>
      <c r="E957" s="15" t="s">
        <v>21</v>
      </c>
      <c r="F957" s="15" t="s">
        <v>3</v>
      </c>
      <c r="G957" s="17">
        <v>30</v>
      </c>
      <c r="H957" s="21" t="s">
        <v>50</v>
      </c>
    </row>
    <row r="958" spans="2:8" ht="20.399999999999999" x14ac:dyDescent="0.7">
      <c r="B958" s="18" t="s">
        <v>49</v>
      </c>
      <c r="C958" s="12" t="s">
        <v>19</v>
      </c>
      <c r="D958" s="13">
        <v>45830</v>
      </c>
      <c r="E958" s="12" t="s">
        <v>32</v>
      </c>
      <c r="F958" s="12" t="s">
        <v>1</v>
      </c>
      <c r="G958" s="14">
        <v>11</v>
      </c>
      <c r="H958" s="20" t="s">
        <v>50</v>
      </c>
    </row>
    <row r="959" spans="2:8" ht="20.399999999999999" x14ac:dyDescent="0.7">
      <c r="B959" s="19" t="s">
        <v>49</v>
      </c>
      <c r="C959" s="15" t="s">
        <v>19</v>
      </c>
      <c r="D959" s="16">
        <v>45862</v>
      </c>
      <c r="E959" s="15" t="s">
        <v>23</v>
      </c>
      <c r="F959" s="15" t="s">
        <v>1</v>
      </c>
      <c r="G959" s="17">
        <v>16</v>
      </c>
      <c r="H959" s="21" t="s">
        <v>50</v>
      </c>
    </row>
    <row r="960" spans="2:8" ht="20.399999999999999" x14ac:dyDescent="0.7">
      <c r="B960" s="18" t="s">
        <v>49</v>
      </c>
      <c r="C960" s="12" t="s">
        <v>19</v>
      </c>
      <c r="D960" s="13">
        <v>45840</v>
      </c>
      <c r="E960" s="12" t="s">
        <v>36</v>
      </c>
      <c r="F960" s="12" t="s">
        <v>2</v>
      </c>
      <c r="G960" s="14">
        <v>12</v>
      </c>
      <c r="H960" s="20" t="s">
        <v>50</v>
      </c>
    </row>
    <row r="961" spans="2:8" ht="20.399999999999999" x14ac:dyDescent="0.7">
      <c r="B961" s="19" t="s">
        <v>49</v>
      </c>
      <c r="C961" s="15" t="s">
        <v>19</v>
      </c>
      <c r="D961" s="16">
        <v>45849</v>
      </c>
      <c r="E961" s="15" t="s">
        <v>40</v>
      </c>
      <c r="F961" s="15" t="s">
        <v>4</v>
      </c>
      <c r="G961" s="17">
        <v>49</v>
      </c>
      <c r="H961" s="21" t="s">
        <v>50</v>
      </c>
    </row>
    <row r="962" spans="2:8" ht="20.399999999999999" x14ac:dyDescent="0.7">
      <c r="B962" s="18" t="s">
        <v>49</v>
      </c>
      <c r="C962" s="12" t="s">
        <v>19</v>
      </c>
      <c r="D962" s="13">
        <v>45850</v>
      </c>
      <c r="E962" s="12" t="s">
        <v>32</v>
      </c>
      <c r="F962" s="12" t="s">
        <v>1</v>
      </c>
      <c r="G962" s="14">
        <v>27</v>
      </c>
      <c r="H962" s="20" t="s">
        <v>50</v>
      </c>
    </row>
    <row r="963" spans="2:8" ht="20.399999999999999" x14ac:dyDescent="0.7">
      <c r="B963" s="19" t="s">
        <v>49</v>
      </c>
      <c r="C963" s="15" t="s">
        <v>19</v>
      </c>
      <c r="D963" s="16">
        <v>45857</v>
      </c>
      <c r="E963" s="15" t="s">
        <v>21</v>
      </c>
      <c r="F963" s="15" t="s">
        <v>3</v>
      </c>
      <c r="G963" s="17">
        <v>13</v>
      </c>
      <c r="H963" s="21" t="s">
        <v>50</v>
      </c>
    </row>
    <row r="964" spans="2:8" ht="20.399999999999999" x14ac:dyDescent="0.7">
      <c r="B964" s="18" t="s">
        <v>49</v>
      </c>
      <c r="C964" s="12" t="s">
        <v>19</v>
      </c>
      <c r="D964" s="13">
        <v>45858</v>
      </c>
      <c r="E964" s="12" t="s">
        <v>28</v>
      </c>
      <c r="F964" s="12" t="s">
        <v>4</v>
      </c>
      <c r="G964" s="14">
        <v>35</v>
      </c>
      <c r="H964" s="20" t="s">
        <v>50</v>
      </c>
    </row>
    <row r="965" spans="2:8" ht="20.399999999999999" x14ac:dyDescent="0.7">
      <c r="B965" s="19" t="s">
        <v>49</v>
      </c>
      <c r="C965" s="15" t="s">
        <v>19</v>
      </c>
      <c r="D965" s="16">
        <v>45855</v>
      </c>
      <c r="E965" s="15" t="s">
        <v>31</v>
      </c>
      <c r="F965" s="15" t="s">
        <v>2</v>
      </c>
      <c r="G965" s="17">
        <v>31</v>
      </c>
      <c r="H965" s="21" t="s">
        <v>50</v>
      </c>
    </row>
    <row r="966" spans="2:8" ht="20.399999999999999" x14ac:dyDescent="0.7">
      <c r="B966" s="18" t="s">
        <v>49</v>
      </c>
      <c r="C966" s="12" t="s">
        <v>19</v>
      </c>
      <c r="D966" s="13">
        <v>45857</v>
      </c>
      <c r="E966" s="12" t="s">
        <v>35</v>
      </c>
      <c r="F966" s="12" t="s">
        <v>1</v>
      </c>
      <c r="G966" s="14">
        <v>14</v>
      </c>
      <c r="H966" s="20" t="s">
        <v>50</v>
      </c>
    </row>
    <row r="967" spans="2:8" ht="20.399999999999999" x14ac:dyDescent="0.7">
      <c r="B967" s="19" t="s">
        <v>49</v>
      </c>
      <c r="C967" s="15" t="s">
        <v>19</v>
      </c>
      <c r="D967" s="16">
        <v>45855</v>
      </c>
      <c r="E967" s="15" t="s">
        <v>39</v>
      </c>
      <c r="F967" s="15" t="s">
        <v>1</v>
      </c>
      <c r="G967" s="17">
        <v>4</v>
      </c>
      <c r="H967" s="21" t="s">
        <v>50</v>
      </c>
    </row>
    <row r="968" spans="2:8" ht="20.399999999999999" x14ac:dyDescent="0.7">
      <c r="B968" s="18" t="s">
        <v>49</v>
      </c>
      <c r="C968" s="12" t="s">
        <v>19</v>
      </c>
      <c r="D968" s="13">
        <v>45851</v>
      </c>
      <c r="E968" s="12" t="s">
        <v>11</v>
      </c>
      <c r="F968" s="12" t="s">
        <v>0</v>
      </c>
      <c r="G968" s="14">
        <v>5</v>
      </c>
      <c r="H968" s="20" t="s">
        <v>50</v>
      </c>
    </row>
    <row r="969" spans="2:8" ht="20.399999999999999" x14ac:dyDescent="0.7">
      <c r="B969" s="19" t="s">
        <v>49</v>
      </c>
      <c r="C969" s="15" t="s">
        <v>19</v>
      </c>
      <c r="D969" s="16">
        <v>45857</v>
      </c>
      <c r="E969" s="15" t="s">
        <v>47</v>
      </c>
      <c r="F969" s="15" t="s">
        <v>0</v>
      </c>
      <c r="G969" s="17">
        <v>6</v>
      </c>
      <c r="H969" s="21" t="s">
        <v>50</v>
      </c>
    </row>
    <row r="970" spans="2:8" ht="20.399999999999999" x14ac:dyDescent="0.7">
      <c r="B970" s="18" t="s">
        <v>49</v>
      </c>
      <c r="C970" s="12" t="s">
        <v>19</v>
      </c>
      <c r="D970" s="13">
        <v>45864</v>
      </c>
      <c r="E970" s="12" t="s">
        <v>23</v>
      </c>
      <c r="F970" s="12" t="s">
        <v>2</v>
      </c>
      <c r="G970" s="14">
        <v>2</v>
      </c>
      <c r="H970" s="20" t="s">
        <v>50</v>
      </c>
    </row>
    <row r="971" spans="2:8" ht="20.399999999999999" x14ac:dyDescent="0.7">
      <c r="B971" s="19" t="s">
        <v>49</v>
      </c>
      <c r="C971" s="15" t="s">
        <v>19</v>
      </c>
      <c r="D971" s="16">
        <v>45849</v>
      </c>
      <c r="E971" s="15" t="s">
        <v>24</v>
      </c>
      <c r="F971" s="15" t="s">
        <v>2</v>
      </c>
      <c r="G971" s="17">
        <v>16</v>
      </c>
      <c r="H971" s="21" t="s">
        <v>50</v>
      </c>
    </row>
    <row r="972" spans="2:8" ht="20.399999999999999" x14ac:dyDescent="0.7">
      <c r="B972" s="18" t="s">
        <v>49</v>
      </c>
      <c r="C972" s="12" t="s">
        <v>19</v>
      </c>
      <c r="D972" s="13">
        <v>45854</v>
      </c>
      <c r="E972" s="12" t="s">
        <v>46</v>
      </c>
      <c r="F972" s="12" t="s">
        <v>0</v>
      </c>
      <c r="G972" s="14">
        <v>2</v>
      </c>
      <c r="H972" s="20" t="s">
        <v>50</v>
      </c>
    </row>
    <row r="973" spans="2:8" ht="20.399999999999999" x14ac:dyDescent="0.7">
      <c r="B973" s="19" t="s">
        <v>49</v>
      </c>
      <c r="C973" s="15" t="s">
        <v>19</v>
      </c>
      <c r="D973" s="16">
        <v>45860</v>
      </c>
      <c r="E973" s="15" t="s">
        <v>42</v>
      </c>
      <c r="F973" s="15" t="s">
        <v>2</v>
      </c>
      <c r="G973" s="17">
        <v>21</v>
      </c>
      <c r="H973" s="21" t="s">
        <v>50</v>
      </c>
    </row>
    <row r="974" spans="2:8" ht="20.399999999999999" x14ac:dyDescent="0.7">
      <c r="B974" s="18" t="s">
        <v>49</v>
      </c>
      <c r="C974" s="12" t="s">
        <v>19</v>
      </c>
      <c r="D974" s="13">
        <v>45852</v>
      </c>
      <c r="E974" s="12" t="s">
        <v>38</v>
      </c>
      <c r="F974" s="12" t="s">
        <v>2</v>
      </c>
      <c r="G974" s="14">
        <v>10</v>
      </c>
      <c r="H974" s="20" t="s">
        <v>50</v>
      </c>
    </row>
    <row r="975" spans="2:8" ht="20.399999999999999" x14ac:dyDescent="0.7">
      <c r="B975" s="19" t="s">
        <v>49</v>
      </c>
      <c r="C975" s="15" t="s">
        <v>19</v>
      </c>
      <c r="D975" s="16">
        <v>45891</v>
      </c>
      <c r="E975" s="15" t="s">
        <v>34</v>
      </c>
      <c r="F975" s="15" t="s">
        <v>2</v>
      </c>
      <c r="G975" s="17">
        <v>49</v>
      </c>
      <c r="H975" s="21" t="s">
        <v>50</v>
      </c>
    </row>
    <row r="976" spans="2:8" ht="20.399999999999999" x14ac:dyDescent="0.7">
      <c r="B976" s="18" t="s">
        <v>49</v>
      </c>
      <c r="C976" s="12" t="s">
        <v>19</v>
      </c>
      <c r="D976" s="13">
        <v>45888</v>
      </c>
      <c r="E976" s="12" t="s">
        <v>45</v>
      </c>
      <c r="F976" s="12" t="s">
        <v>2</v>
      </c>
      <c r="G976" s="14">
        <v>40</v>
      </c>
      <c r="H976" s="20" t="s">
        <v>50</v>
      </c>
    </row>
    <row r="977" spans="2:8" ht="20.399999999999999" x14ac:dyDescent="0.7">
      <c r="B977" s="19" t="s">
        <v>49</v>
      </c>
      <c r="C977" s="15" t="s">
        <v>19</v>
      </c>
      <c r="D977" s="16">
        <v>45895</v>
      </c>
      <c r="E977" s="15" t="s">
        <v>38</v>
      </c>
      <c r="F977" s="15" t="s">
        <v>3</v>
      </c>
      <c r="G977" s="17">
        <v>47</v>
      </c>
      <c r="H977" s="21" t="s">
        <v>50</v>
      </c>
    </row>
    <row r="978" spans="2:8" ht="20.399999999999999" x14ac:dyDescent="0.7">
      <c r="B978" s="18" t="s">
        <v>49</v>
      </c>
      <c r="C978" s="12" t="s">
        <v>19</v>
      </c>
      <c r="D978" s="13">
        <v>45871</v>
      </c>
      <c r="E978" s="12" t="s">
        <v>12</v>
      </c>
      <c r="F978" s="12" t="s">
        <v>1</v>
      </c>
      <c r="G978" s="14">
        <v>22</v>
      </c>
      <c r="H978" s="20" t="s">
        <v>50</v>
      </c>
    </row>
    <row r="979" spans="2:8" ht="20.399999999999999" x14ac:dyDescent="0.7">
      <c r="B979" s="19" t="s">
        <v>49</v>
      </c>
      <c r="C979" s="15" t="s">
        <v>19</v>
      </c>
      <c r="D979" s="16">
        <v>45888</v>
      </c>
      <c r="E979" s="15" t="s">
        <v>44</v>
      </c>
      <c r="F979" s="15" t="s">
        <v>1</v>
      </c>
      <c r="G979" s="17">
        <v>38</v>
      </c>
      <c r="H979" s="21" t="s">
        <v>50</v>
      </c>
    </row>
    <row r="980" spans="2:8" ht="20.399999999999999" x14ac:dyDescent="0.7">
      <c r="B980" s="18" t="s">
        <v>49</v>
      </c>
      <c r="C980" s="12" t="s">
        <v>19</v>
      </c>
      <c r="D980" s="13">
        <v>45895</v>
      </c>
      <c r="E980" s="12" t="s">
        <v>9</v>
      </c>
      <c r="F980" s="12" t="s">
        <v>1</v>
      </c>
      <c r="G980" s="14">
        <v>41</v>
      </c>
      <c r="H980" s="20" t="s">
        <v>50</v>
      </c>
    </row>
    <row r="981" spans="2:8" ht="20.399999999999999" x14ac:dyDescent="0.7">
      <c r="B981" s="19" t="s">
        <v>49</v>
      </c>
      <c r="C981" s="15" t="s">
        <v>19</v>
      </c>
      <c r="D981" s="16">
        <v>45886</v>
      </c>
      <c r="E981" s="15" t="s">
        <v>25</v>
      </c>
      <c r="F981" s="15" t="s">
        <v>5</v>
      </c>
      <c r="G981" s="17">
        <v>43</v>
      </c>
      <c r="H981" s="21" t="s">
        <v>50</v>
      </c>
    </row>
    <row r="982" spans="2:8" ht="20.399999999999999" x14ac:dyDescent="0.7">
      <c r="B982" s="18" t="s">
        <v>49</v>
      </c>
      <c r="C982" s="12" t="s">
        <v>19</v>
      </c>
      <c r="D982" s="13">
        <v>45870</v>
      </c>
      <c r="E982" s="12" t="s">
        <v>43</v>
      </c>
      <c r="F982" s="12" t="s">
        <v>4</v>
      </c>
      <c r="G982" s="14">
        <v>40</v>
      </c>
      <c r="H982" s="20" t="s">
        <v>50</v>
      </c>
    </row>
    <row r="983" spans="2:8" ht="20.399999999999999" x14ac:dyDescent="0.7">
      <c r="B983" s="19" t="s">
        <v>49</v>
      </c>
      <c r="C983" s="15" t="s">
        <v>19</v>
      </c>
      <c r="D983" s="16">
        <v>45897</v>
      </c>
      <c r="E983" s="15" t="s">
        <v>46</v>
      </c>
      <c r="F983" s="15" t="s">
        <v>2</v>
      </c>
      <c r="G983" s="17">
        <v>42</v>
      </c>
      <c r="H983" s="21" t="s">
        <v>50</v>
      </c>
    </row>
    <row r="984" spans="2:8" ht="20.399999999999999" x14ac:dyDescent="0.7">
      <c r="B984" s="18" t="s">
        <v>49</v>
      </c>
      <c r="C984" s="12" t="s">
        <v>19</v>
      </c>
      <c r="D984" s="13">
        <v>45880</v>
      </c>
      <c r="E984" s="12" t="s">
        <v>33</v>
      </c>
      <c r="F984" s="12" t="s">
        <v>1</v>
      </c>
      <c r="G984" s="14">
        <v>8</v>
      </c>
      <c r="H984" s="20" t="s">
        <v>50</v>
      </c>
    </row>
    <row r="985" spans="2:8" ht="20.399999999999999" x14ac:dyDescent="0.7">
      <c r="B985" s="19" t="s">
        <v>49</v>
      </c>
      <c r="C985" s="15" t="s">
        <v>19</v>
      </c>
      <c r="D985" s="16">
        <v>45895</v>
      </c>
      <c r="E985" s="15" t="s">
        <v>43</v>
      </c>
      <c r="F985" s="15" t="s">
        <v>1</v>
      </c>
      <c r="G985" s="17">
        <v>8</v>
      </c>
      <c r="H985" s="21" t="s">
        <v>50</v>
      </c>
    </row>
    <row r="986" spans="2:8" ht="20.399999999999999" x14ac:dyDescent="0.7">
      <c r="B986" s="18" t="s">
        <v>49</v>
      </c>
      <c r="C986" s="12" t="s">
        <v>19</v>
      </c>
      <c r="D986" s="13">
        <v>45880</v>
      </c>
      <c r="E986" s="12" t="s">
        <v>27</v>
      </c>
      <c r="F986" s="12" t="s">
        <v>3</v>
      </c>
      <c r="G986" s="14">
        <v>37</v>
      </c>
      <c r="H986" s="20" t="s">
        <v>50</v>
      </c>
    </row>
    <row r="987" spans="2:8" ht="20.399999999999999" x14ac:dyDescent="0.7">
      <c r="B987" s="19" t="s">
        <v>49</v>
      </c>
      <c r="C987" s="15" t="s">
        <v>19</v>
      </c>
      <c r="D987" s="16">
        <v>45891</v>
      </c>
      <c r="E987" s="15" t="s">
        <v>11</v>
      </c>
      <c r="F987" s="15" t="s">
        <v>0</v>
      </c>
      <c r="G987" s="17">
        <v>13</v>
      </c>
      <c r="H987" s="21" t="s">
        <v>50</v>
      </c>
    </row>
    <row r="988" spans="2:8" ht="20.399999999999999" x14ac:dyDescent="0.7">
      <c r="B988" s="18" t="s">
        <v>49</v>
      </c>
      <c r="C988" s="12" t="s">
        <v>19</v>
      </c>
      <c r="D988" s="13">
        <v>45873</v>
      </c>
      <c r="E988" s="12" t="s">
        <v>29</v>
      </c>
      <c r="F988" s="12" t="s">
        <v>0</v>
      </c>
      <c r="G988" s="14">
        <v>25</v>
      </c>
      <c r="H988" s="20" t="s">
        <v>50</v>
      </c>
    </row>
    <row r="989" spans="2:8" ht="20.399999999999999" x14ac:dyDescent="0.7">
      <c r="B989" s="19" t="s">
        <v>49</v>
      </c>
      <c r="C989" s="15" t="s">
        <v>19</v>
      </c>
      <c r="D989" s="16">
        <v>45880</v>
      </c>
      <c r="E989" s="15" t="s">
        <v>26</v>
      </c>
      <c r="F989" s="15" t="s">
        <v>2</v>
      </c>
      <c r="G989" s="17">
        <v>30</v>
      </c>
      <c r="H989" s="21" t="s">
        <v>50</v>
      </c>
    </row>
    <row r="990" spans="2:8" ht="20.399999999999999" x14ac:dyDescent="0.7">
      <c r="B990" s="18" t="s">
        <v>49</v>
      </c>
      <c r="C990" s="12" t="s">
        <v>19</v>
      </c>
      <c r="D990" s="13">
        <v>45893</v>
      </c>
      <c r="E990" s="12" t="s">
        <v>45</v>
      </c>
      <c r="F990" s="12" t="s">
        <v>1</v>
      </c>
      <c r="G990" s="14">
        <v>41</v>
      </c>
      <c r="H990" s="20" t="s">
        <v>50</v>
      </c>
    </row>
    <row r="991" spans="2:8" ht="20.399999999999999" x14ac:dyDescent="0.7">
      <c r="B991" s="19" t="s">
        <v>49</v>
      </c>
      <c r="C991" s="15" t="s">
        <v>19</v>
      </c>
      <c r="D991" s="16">
        <v>45911</v>
      </c>
      <c r="E991" s="15" t="s">
        <v>42</v>
      </c>
      <c r="F991" s="15" t="s">
        <v>1</v>
      </c>
      <c r="G991" s="17">
        <v>21</v>
      </c>
      <c r="H991" s="21" t="s">
        <v>50</v>
      </c>
    </row>
    <row r="992" spans="2:8" ht="20.399999999999999" x14ac:dyDescent="0.7">
      <c r="B992" s="18" t="s">
        <v>49</v>
      </c>
      <c r="C992" s="12" t="s">
        <v>19</v>
      </c>
      <c r="D992" s="13">
        <v>45917</v>
      </c>
      <c r="E992" s="12" t="s">
        <v>27</v>
      </c>
      <c r="F992" s="12" t="s">
        <v>0</v>
      </c>
      <c r="G992" s="14">
        <v>8</v>
      </c>
      <c r="H992" s="20" t="s">
        <v>50</v>
      </c>
    </row>
    <row r="993" spans="2:8" ht="20.399999999999999" x14ac:dyDescent="0.7">
      <c r="B993" s="19" t="s">
        <v>49</v>
      </c>
      <c r="C993" s="15" t="s">
        <v>19</v>
      </c>
      <c r="D993" s="16">
        <v>45926</v>
      </c>
      <c r="E993" s="15" t="s">
        <v>26</v>
      </c>
      <c r="F993" s="15" t="s">
        <v>0</v>
      </c>
      <c r="G993" s="17">
        <v>40</v>
      </c>
      <c r="H993" s="21" t="s">
        <v>50</v>
      </c>
    </row>
    <row r="994" spans="2:8" ht="20.399999999999999" x14ac:dyDescent="0.7">
      <c r="B994" s="18" t="s">
        <v>49</v>
      </c>
      <c r="C994" s="12" t="s">
        <v>19</v>
      </c>
      <c r="D994" s="13">
        <v>45909</v>
      </c>
      <c r="E994" s="12" t="s">
        <v>38</v>
      </c>
      <c r="F994" s="12" t="s">
        <v>1</v>
      </c>
      <c r="G994" s="14">
        <v>13</v>
      </c>
      <c r="H994" s="20" t="s">
        <v>50</v>
      </c>
    </row>
    <row r="995" spans="2:8" ht="20.399999999999999" x14ac:dyDescent="0.7">
      <c r="B995" s="19" t="s">
        <v>49</v>
      </c>
      <c r="C995" s="15" t="s">
        <v>19</v>
      </c>
      <c r="D995" s="16">
        <v>45927</v>
      </c>
      <c r="E995" s="15" t="s">
        <v>33</v>
      </c>
      <c r="F995" s="15" t="s">
        <v>1</v>
      </c>
      <c r="G995" s="17">
        <v>30</v>
      </c>
      <c r="H995" s="21" t="s">
        <v>50</v>
      </c>
    </row>
    <row r="996" spans="2:8" ht="20.399999999999999" x14ac:dyDescent="0.7">
      <c r="B996" s="18" t="s">
        <v>49</v>
      </c>
      <c r="C996" s="12" t="s">
        <v>19</v>
      </c>
      <c r="D996" s="13">
        <v>45926</v>
      </c>
      <c r="E996" s="12" t="s">
        <v>27</v>
      </c>
      <c r="F996" s="12" t="s">
        <v>4</v>
      </c>
      <c r="G996" s="14">
        <v>24</v>
      </c>
      <c r="H996" s="20" t="s">
        <v>50</v>
      </c>
    </row>
    <row r="997" spans="2:8" ht="20.399999999999999" x14ac:dyDescent="0.7">
      <c r="B997" s="19" t="s">
        <v>49</v>
      </c>
      <c r="C997" s="15" t="s">
        <v>19</v>
      </c>
      <c r="D997" s="16">
        <v>45914</v>
      </c>
      <c r="E997" s="15" t="s">
        <v>27</v>
      </c>
      <c r="F997" s="15" t="s">
        <v>1</v>
      </c>
      <c r="G997" s="17">
        <v>43</v>
      </c>
      <c r="H997" s="21" t="s">
        <v>50</v>
      </c>
    </row>
    <row r="998" spans="2:8" ht="20.399999999999999" x14ac:dyDescent="0.7">
      <c r="B998" s="18" t="s">
        <v>49</v>
      </c>
      <c r="C998" s="12" t="s">
        <v>19</v>
      </c>
      <c r="D998" s="13">
        <v>45928</v>
      </c>
      <c r="E998" s="12" t="s">
        <v>8</v>
      </c>
      <c r="F998" s="12" t="s">
        <v>4</v>
      </c>
      <c r="G998" s="14">
        <v>1</v>
      </c>
      <c r="H998" s="20" t="s">
        <v>50</v>
      </c>
    </row>
    <row r="999" spans="2:8" ht="20.399999999999999" x14ac:dyDescent="0.7">
      <c r="B999" s="19" t="s">
        <v>49</v>
      </c>
      <c r="C999" s="15" t="s">
        <v>19</v>
      </c>
      <c r="D999" s="16">
        <v>45920</v>
      </c>
      <c r="E999" s="15" t="s">
        <v>32</v>
      </c>
      <c r="F999" s="15" t="s">
        <v>1</v>
      </c>
      <c r="G999" s="17">
        <v>22</v>
      </c>
      <c r="H999" s="21" t="s">
        <v>50</v>
      </c>
    </row>
    <row r="1000" spans="2:8" ht="20.399999999999999" x14ac:dyDescent="0.7">
      <c r="B1000" s="18" t="s">
        <v>49</v>
      </c>
      <c r="C1000" s="12" t="s">
        <v>19</v>
      </c>
      <c r="D1000" s="13">
        <v>45913</v>
      </c>
      <c r="E1000" s="12" t="s">
        <v>9</v>
      </c>
      <c r="F1000" s="12" t="s">
        <v>5</v>
      </c>
      <c r="G1000" s="14">
        <v>48</v>
      </c>
      <c r="H1000" s="20" t="s">
        <v>50</v>
      </c>
    </row>
    <row r="1001" spans="2:8" ht="20.399999999999999" x14ac:dyDescent="0.7">
      <c r="B1001" s="19" t="s">
        <v>49</v>
      </c>
      <c r="C1001" s="15" t="s">
        <v>19</v>
      </c>
      <c r="D1001" s="16">
        <v>45923</v>
      </c>
      <c r="E1001" s="15" t="s">
        <v>44</v>
      </c>
      <c r="F1001" s="15" t="s">
        <v>1</v>
      </c>
      <c r="G1001" s="17">
        <v>48</v>
      </c>
      <c r="H1001" s="21" t="s">
        <v>50</v>
      </c>
    </row>
    <row r="1002" spans="2:8" ht="20.399999999999999" x14ac:dyDescent="0.7">
      <c r="B1002" s="18" t="s">
        <v>49</v>
      </c>
      <c r="C1002" s="12" t="s">
        <v>19</v>
      </c>
      <c r="D1002" s="13">
        <v>45909</v>
      </c>
      <c r="E1002" s="12" t="s">
        <v>22</v>
      </c>
      <c r="F1002" s="12" t="s">
        <v>0</v>
      </c>
      <c r="G1002" s="14">
        <v>13</v>
      </c>
      <c r="H1002" s="20" t="s">
        <v>50</v>
      </c>
    </row>
    <row r="1003" spans="2:8" ht="20.399999999999999" x14ac:dyDescent="0.7">
      <c r="B1003" s="19" t="s">
        <v>49</v>
      </c>
      <c r="C1003" s="15" t="s">
        <v>19</v>
      </c>
      <c r="D1003" s="16">
        <v>45928</v>
      </c>
      <c r="E1003" s="15" t="s">
        <v>30</v>
      </c>
      <c r="F1003" s="15" t="s">
        <v>0</v>
      </c>
      <c r="G1003" s="17">
        <v>44</v>
      </c>
      <c r="H1003" s="21" t="s">
        <v>50</v>
      </c>
    </row>
    <row r="1004" spans="2:8" ht="20.399999999999999" x14ac:dyDescent="0.7">
      <c r="B1004" s="18" t="s">
        <v>49</v>
      </c>
      <c r="C1004" s="12" t="s">
        <v>19</v>
      </c>
      <c r="D1004" s="13">
        <v>45928</v>
      </c>
      <c r="E1004" s="12" t="s">
        <v>21</v>
      </c>
      <c r="F1004" s="12" t="s">
        <v>1</v>
      </c>
      <c r="G1004" s="14">
        <v>25</v>
      </c>
      <c r="H1004" s="20" t="s">
        <v>50</v>
      </c>
    </row>
    <row r="1005" spans="2:8" ht="20.399999999999999" x14ac:dyDescent="0.7">
      <c r="B1005" s="19" t="s">
        <v>49</v>
      </c>
      <c r="C1005" s="15" t="s">
        <v>19</v>
      </c>
      <c r="D1005" s="16">
        <v>45921</v>
      </c>
      <c r="E1005" s="15" t="s">
        <v>27</v>
      </c>
      <c r="F1005" s="15" t="s">
        <v>5</v>
      </c>
      <c r="G1005" s="17">
        <v>36</v>
      </c>
      <c r="H1005" s="21" t="s">
        <v>50</v>
      </c>
    </row>
    <row r="1006" spans="2:8" ht="20.399999999999999" x14ac:dyDescent="0.7">
      <c r="B1006" s="18" t="s">
        <v>49</v>
      </c>
      <c r="C1006" s="12" t="s">
        <v>19</v>
      </c>
      <c r="D1006" s="13">
        <v>45911</v>
      </c>
      <c r="E1006" s="12" t="s">
        <v>34</v>
      </c>
      <c r="F1006" s="12" t="s">
        <v>4</v>
      </c>
      <c r="G1006" s="14">
        <v>30</v>
      </c>
      <c r="H1006" s="20" t="s">
        <v>50</v>
      </c>
    </row>
    <row r="1007" spans="2:8" ht="20.399999999999999" x14ac:dyDescent="0.7">
      <c r="B1007" s="19" t="s">
        <v>49</v>
      </c>
      <c r="C1007" s="15" t="s">
        <v>19</v>
      </c>
      <c r="D1007" s="16">
        <v>45912</v>
      </c>
      <c r="E1007" s="15" t="s">
        <v>21</v>
      </c>
      <c r="F1007" s="15" t="s">
        <v>5</v>
      </c>
      <c r="G1007" s="17">
        <v>17</v>
      </c>
      <c r="H1007" s="21" t="s">
        <v>50</v>
      </c>
    </row>
    <row r="1008" spans="2:8" ht="20.399999999999999" x14ac:dyDescent="0.7">
      <c r="B1008" s="18" t="s">
        <v>49</v>
      </c>
      <c r="C1008" s="12" t="s">
        <v>19</v>
      </c>
      <c r="D1008" s="13">
        <v>45915</v>
      </c>
      <c r="E1008" s="12" t="s">
        <v>45</v>
      </c>
      <c r="F1008" s="12" t="s">
        <v>0</v>
      </c>
      <c r="G1008" s="14">
        <v>35</v>
      </c>
      <c r="H1008" s="20" t="s">
        <v>50</v>
      </c>
    </row>
    <row r="1009" spans="2:8" ht="20.399999999999999" x14ac:dyDescent="0.7">
      <c r="B1009" s="19" t="s">
        <v>49</v>
      </c>
      <c r="C1009" s="15" t="s">
        <v>19</v>
      </c>
      <c r="D1009" s="16">
        <v>45913</v>
      </c>
      <c r="E1009" s="15" t="s">
        <v>38</v>
      </c>
      <c r="F1009" s="15" t="s">
        <v>0</v>
      </c>
      <c r="G1009" s="17">
        <v>6</v>
      </c>
      <c r="H1009" s="21" t="s">
        <v>50</v>
      </c>
    </row>
    <row r="1010" spans="2:8" ht="20.399999999999999" x14ac:dyDescent="0.7">
      <c r="B1010" s="18" t="s">
        <v>49</v>
      </c>
      <c r="C1010" s="12" t="s">
        <v>19</v>
      </c>
      <c r="D1010" s="13">
        <v>45927</v>
      </c>
      <c r="E1010" s="12" t="s">
        <v>26</v>
      </c>
      <c r="F1010" s="12" t="s">
        <v>3</v>
      </c>
      <c r="G1010" s="14">
        <v>21</v>
      </c>
      <c r="H1010" s="20" t="s">
        <v>50</v>
      </c>
    </row>
    <row r="1011" spans="2:8" ht="20.399999999999999" x14ac:dyDescent="0.7">
      <c r="B1011" s="19" t="s">
        <v>49</v>
      </c>
      <c r="C1011" s="15" t="s">
        <v>19</v>
      </c>
      <c r="D1011" s="16">
        <v>45913</v>
      </c>
      <c r="E1011" s="15" t="s">
        <v>26</v>
      </c>
      <c r="F1011" s="15" t="s">
        <v>1</v>
      </c>
      <c r="G1011" s="17">
        <v>10</v>
      </c>
      <c r="H1011" s="21" t="s">
        <v>50</v>
      </c>
    </row>
    <row r="1012" spans="2:8" ht="20.399999999999999" x14ac:dyDescent="0.7">
      <c r="B1012" s="18" t="s">
        <v>49</v>
      </c>
      <c r="C1012" s="12" t="s">
        <v>19</v>
      </c>
      <c r="D1012" s="13">
        <v>45927</v>
      </c>
      <c r="E1012" s="12" t="s">
        <v>24</v>
      </c>
      <c r="F1012" s="12" t="s">
        <v>4</v>
      </c>
      <c r="G1012" s="14">
        <v>19</v>
      </c>
      <c r="H1012" s="20" t="s">
        <v>50</v>
      </c>
    </row>
    <row r="1013" spans="2:8" ht="20.399999999999999" x14ac:dyDescent="0.7">
      <c r="B1013" s="19" t="s">
        <v>49</v>
      </c>
      <c r="C1013" s="15" t="s">
        <v>19</v>
      </c>
      <c r="D1013" s="16">
        <v>45939</v>
      </c>
      <c r="E1013" s="15" t="s">
        <v>44</v>
      </c>
      <c r="F1013" s="15" t="s">
        <v>0</v>
      </c>
      <c r="G1013" s="17">
        <v>26</v>
      </c>
      <c r="H1013" s="21" t="s">
        <v>50</v>
      </c>
    </row>
    <row r="1014" spans="2:8" ht="20.399999999999999" x14ac:dyDescent="0.7">
      <c r="B1014" s="18" t="s">
        <v>49</v>
      </c>
      <c r="C1014" s="12" t="s">
        <v>19</v>
      </c>
      <c r="D1014" s="13">
        <v>45931</v>
      </c>
      <c r="E1014" s="12" t="s">
        <v>28</v>
      </c>
      <c r="F1014" s="12" t="s">
        <v>1</v>
      </c>
      <c r="G1014" s="14">
        <v>44</v>
      </c>
      <c r="H1014" s="20" t="s">
        <v>50</v>
      </c>
    </row>
    <row r="1015" spans="2:8" ht="20.399999999999999" x14ac:dyDescent="0.7">
      <c r="B1015" s="19" t="s">
        <v>49</v>
      </c>
      <c r="C1015" s="15" t="s">
        <v>19</v>
      </c>
      <c r="D1015" s="16">
        <v>45953</v>
      </c>
      <c r="E1015" s="15" t="s">
        <v>38</v>
      </c>
      <c r="F1015" s="15" t="s">
        <v>5</v>
      </c>
      <c r="G1015" s="17">
        <v>44</v>
      </c>
      <c r="H1015" s="21" t="s">
        <v>50</v>
      </c>
    </row>
    <row r="1016" spans="2:8" ht="20.399999999999999" x14ac:dyDescent="0.7">
      <c r="B1016" s="18" t="s">
        <v>49</v>
      </c>
      <c r="C1016" s="12" t="s">
        <v>19</v>
      </c>
      <c r="D1016" s="13">
        <v>45933</v>
      </c>
      <c r="E1016" s="12" t="s">
        <v>31</v>
      </c>
      <c r="F1016" s="12" t="s">
        <v>5</v>
      </c>
      <c r="G1016" s="14">
        <v>25</v>
      </c>
      <c r="H1016" s="20" t="s">
        <v>50</v>
      </c>
    </row>
    <row r="1017" spans="2:8" ht="20.399999999999999" x14ac:dyDescent="0.7">
      <c r="B1017" s="19" t="s">
        <v>49</v>
      </c>
      <c r="C1017" s="15" t="s">
        <v>19</v>
      </c>
      <c r="D1017" s="16">
        <v>45943</v>
      </c>
      <c r="E1017" s="15" t="s">
        <v>26</v>
      </c>
      <c r="F1017" s="15" t="s">
        <v>5</v>
      </c>
      <c r="G1017" s="17">
        <v>23</v>
      </c>
      <c r="H1017" s="21" t="s">
        <v>50</v>
      </c>
    </row>
    <row r="1018" spans="2:8" ht="20.399999999999999" x14ac:dyDescent="0.7">
      <c r="B1018" s="18" t="s">
        <v>49</v>
      </c>
      <c r="C1018" s="12" t="s">
        <v>19</v>
      </c>
      <c r="D1018" s="13">
        <v>45949</v>
      </c>
      <c r="E1018" s="12" t="s">
        <v>47</v>
      </c>
      <c r="F1018" s="12" t="s">
        <v>0</v>
      </c>
      <c r="G1018" s="14">
        <v>27</v>
      </c>
      <c r="H1018" s="20" t="s">
        <v>50</v>
      </c>
    </row>
    <row r="1019" spans="2:8" ht="20.399999999999999" x14ac:dyDescent="0.7">
      <c r="B1019" s="19" t="s">
        <v>49</v>
      </c>
      <c r="C1019" s="15" t="s">
        <v>19</v>
      </c>
      <c r="D1019" s="16">
        <v>45938</v>
      </c>
      <c r="E1019" s="15" t="s">
        <v>45</v>
      </c>
      <c r="F1019" s="15" t="s">
        <v>1</v>
      </c>
      <c r="G1019" s="17">
        <v>15</v>
      </c>
      <c r="H1019" s="21" t="s">
        <v>50</v>
      </c>
    </row>
    <row r="1020" spans="2:8" ht="20.399999999999999" x14ac:dyDescent="0.7">
      <c r="B1020" s="18" t="s">
        <v>49</v>
      </c>
      <c r="C1020" s="12" t="s">
        <v>19</v>
      </c>
      <c r="D1020" s="13">
        <v>45942</v>
      </c>
      <c r="E1020" s="12" t="s">
        <v>34</v>
      </c>
      <c r="F1020" s="12" t="s">
        <v>1</v>
      </c>
      <c r="G1020" s="14">
        <v>38</v>
      </c>
      <c r="H1020" s="20" t="s">
        <v>50</v>
      </c>
    </row>
    <row r="1021" spans="2:8" ht="20.399999999999999" x14ac:dyDescent="0.7">
      <c r="B1021" s="19" t="s">
        <v>49</v>
      </c>
      <c r="C1021" s="15" t="s">
        <v>19</v>
      </c>
      <c r="D1021" s="16">
        <v>45934</v>
      </c>
      <c r="E1021" s="15" t="s">
        <v>11</v>
      </c>
      <c r="F1021" s="15" t="s">
        <v>1</v>
      </c>
      <c r="G1021" s="17">
        <v>21</v>
      </c>
      <c r="H1021" s="21" t="s">
        <v>50</v>
      </c>
    </row>
    <row r="1022" spans="2:8" ht="20.399999999999999" x14ac:dyDescent="0.7">
      <c r="B1022" s="18" t="s">
        <v>49</v>
      </c>
      <c r="C1022" s="12" t="s">
        <v>19</v>
      </c>
      <c r="D1022" s="13">
        <v>45937</v>
      </c>
      <c r="E1022" s="12" t="s">
        <v>32</v>
      </c>
      <c r="F1022" s="12" t="s">
        <v>4</v>
      </c>
      <c r="G1022" s="14">
        <v>22</v>
      </c>
      <c r="H1022" s="20" t="s">
        <v>50</v>
      </c>
    </row>
    <row r="1023" spans="2:8" ht="20.399999999999999" x14ac:dyDescent="0.7">
      <c r="B1023" s="19" t="s">
        <v>49</v>
      </c>
      <c r="C1023" s="15" t="s">
        <v>19</v>
      </c>
      <c r="D1023" s="16">
        <v>45948</v>
      </c>
      <c r="E1023" s="15" t="s">
        <v>32</v>
      </c>
      <c r="F1023" s="15" t="s">
        <v>0</v>
      </c>
      <c r="G1023" s="17">
        <v>28</v>
      </c>
      <c r="H1023" s="21" t="s">
        <v>50</v>
      </c>
    </row>
    <row r="1024" spans="2:8" ht="20.399999999999999" x14ac:dyDescent="0.7">
      <c r="B1024" s="18" t="s">
        <v>49</v>
      </c>
      <c r="C1024" s="12" t="s">
        <v>19</v>
      </c>
      <c r="D1024" s="13">
        <v>45932</v>
      </c>
      <c r="E1024" s="12" t="s">
        <v>46</v>
      </c>
      <c r="F1024" s="12" t="s">
        <v>4</v>
      </c>
      <c r="G1024" s="14">
        <v>29</v>
      </c>
      <c r="H1024" s="20" t="s">
        <v>50</v>
      </c>
    </row>
    <row r="1025" spans="2:8" ht="20.399999999999999" x14ac:dyDescent="0.7">
      <c r="B1025" s="19" t="s">
        <v>49</v>
      </c>
      <c r="C1025" s="15" t="s">
        <v>19</v>
      </c>
      <c r="D1025" s="16">
        <v>45935</v>
      </c>
      <c r="E1025" s="15" t="s">
        <v>38</v>
      </c>
      <c r="F1025" s="15" t="s">
        <v>0</v>
      </c>
      <c r="G1025" s="17">
        <v>10</v>
      </c>
      <c r="H1025" s="21" t="s">
        <v>50</v>
      </c>
    </row>
    <row r="1026" spans="2:8" ht="20.399999999999999" x14ac:dyDescent="0.7">
      <c r="B1026" s="18" t="s">
        <v>49</v>
      </c>
      <c r="C1026" s="12" t="s">
        <v>19</v>
      </c>
      <c r="D1026" s="13">
        <v>45947</v>
      </c>
      <c r="E1026" s="12" t="s">
        <v>39</v>
      </c>
      <c r="F1026" s="12" t="s">
        <v>1</v>
      </c>
      <c r="G1026" s="14">
        <v>45</v>
      </c>
      <c r="H1026" s="20" t="s">
        <v>50</v>
      </c>
    </row>
    <row r="1027" spans="2:8" ht="20.399999999999999" x14ac:dyDescent="0.7">
      <c r="B1027" s="19" t="s">
        <v>49</v>
      </c>
      <c r="C1027" s="15" t="s">
        <v>19</v>
      </c>
      <c r="D1027" s="16">
        <v>45956</v>
      </c>
      <c r="E1027" s="15" t="s">
        <v>24</v>
      </c>
      <c r="F1027" s="15" t="s">
        <v>0</v>
      </c>
      <c r="G1027" s="17">
        <v>39</v>
      </c>
      <c r="H1027" s="21" t="s">
        <v>50</v>
      </c>
    </row>
    <row r="1028" spans="2:8" ht="20.399999999999999" x14ac:dyDescent="0.7">
      <c r="B1028" s="18" t="s">
        <v>49</v>
      </c>
      <c r="C1028" s="12" t="s">
        <v>19</v>
      </c>
      <c r="D1028" s="13">
        <v>45940</v>
      </c>
      <c r="E1028" s="12" t="s">
        <v>33</v>
      </c>
      <c r="F1028" s="12" t="s">
        <v>0</v>
      </c>
      <c r="G1028" s="14">
        <v>39</v>
      </c>
      <c r="H1028" s="20" t="s">
        <v>50</v>
      </c>
    </row>
    <row r="1029" spans="2:8" ht="20.399999999999999" x14ac:dyDescent="0.7">
      <c r="B1029" s="19" t="s">
        <v>49</v>
      </c>
      <c r="C1029" s="15" t="s">
        <v>19</v>
      </c>
      <c r="D1029" s="16">
        <v>45932</v>
      </c>
      <c r="E1029" s="15" t="s">
        <v>37</v>
      </c>
      <c r="F1029" s="15" t="s">
        <v>0</v>
      </c>
      <c r="G1029" s="17">
        <v>18</v>
      </c>
      <c r="H1029" s="21" t="s">
        <v>50</v>
      </c>
    </row>
    <row r="1030" spans="2:8" ht="20.399999999999999" x14ac:dyDescent="0.7">
      <c r="B1030" s="18" t="s">
        <v>49</v>
      </c>
      <c r="C1030" s="12" t="s">
        <v>19</v>
      </c>
      <c r="D1030" s="13">
        <v>45949</v>
      </c>
      <c r="E1030" s="12" t="s">
        <v>44</v>
      </c>
      <c r="F1030" s="12" t="s">
        <v>5</v>
      </c>
      <c r="G1030" s="14">
        <v>42</v>
      </c>
      <c r="H1030" s="20" t="s">
        <v>50</v>
      </c>
    </row>
    <row r="1031" spans="2:8" ht="20.399999999999999" x14ac:dyDescent="0.7">
      <c r="B1031" s="19" t="s">
        <v>49</v>
      </c>
      <c r="C1031" s="15" t="s">
        <v>19</v>
      </c>
      <c r="D1031" s="16">
        <v>45937</v>
      </c>
      <c r="E1031" s="15" t="s">
        <v>21</v>
      </c>
      <c r="F1031" s="15" t="s">
        <v>0</v>
      </c>
      <c r="G1031" s="17">
        <v>20</v>
      </c>
      <c r="H1031" s="21" t="s">
        <v>50</v>
      </c>
    </row>
    <row r="1032" spans="2:8" ht="20.399999999999999" x14ac:dyDescent="0.7">
      <c r="B1032" s="18" t="s">
        <v>49</v>
      </c>
      <c r="C1032" s="12" t="s">
        <v>19</v>
      </c>
      <c r="D1032" s="13">
        <v>45953</v>
      </c>
      <c r="E1032" s="12" t="s">
        <v>26</v>
      </c>
      <c r="F1032" s="12" t="s">
        <v>3</v>
      </c>
      <c r="G1032" s="14">
        <v>20</v>
      </c>
      <c r="H1032" s="20" t="s">
        <v>50</v>
      </c>
    </row>
    <row r="1033" spans="2:8" ht="20.399999999999999" x14ac:dyDescent="0.7">
      <c r="B1033" s="19" t="s">
        <v>49</v>
      </c>
      <c r="C1033" s="15" t="s">
        <v>19</v>
      </c>
      <c r="D1033" s="16">
        <v>45950</v>
      </c>
      <c r="E1033" s="15" t="s">
        <v>31</v>
      </c>
      <c r="F1033" s="15" t="s">
        <v>1</v>
      </c>
      <c r="G1033" s="17">
        <v>27</v>
      </c>
      <c r="H1033" s="21" t="s">
        <v>50</v>
      </c>
    </row>
    <row r="1034" spans="2:8" ht="20.399999999999999" x14ac:dyDescent="0.7">
      <c r="B1034" s="18" t="s">
        <v>49</v>
      </c>
      <c r="C1034" s="12" t="s">
        <v>19</v>
      </c>
      <c r="D1034" s="13">
        <v>45951</v>
      </c>
      <c r="E1034" s="12" t="s">
        <v>34</v>
      </c>
      <c r="F1034" s="12" t="s">
        <v>2</v>
      </c>
      <c r="G1034" s="14">
        <v>41</v>
      </c>
      <c r="H1034" s="20" t="s">
        <v>50</v>
      </c>
    </row>
    <row r="1035" spans="2:8" ht="20.399999999999999" x14ac:dyDescent="0.7">
      <c r="B1035" s="19" t="s">
        <v>49</v>
      </c>
      <c r="C1035" s="15" t="s">
        <v>19</v>
      </c>
      <c r="D1035" s="16">
        <v>45939</v>
      </c>
      <c r="E1035" s="15" t="s">
        <v>27</v>
      </c>
      <c r="F1035" s="15" t="s">
        <v>0</v>
      </c>
      <c r="G1035" s="17">
        <v>24</v>
      </c>
      <c r="H1035" s="21" t="s">
        <v>50</v>
      </c>
    </row>
    <row r="1036" spans="2:8" ht="20.399999999999999" x14ac:dyDescent="0.7">
      <c r="B1036" s="18" t="s">
        <v>49</v>
      </c>
      <c r="C1036" s="12" t="s">
        <v>19</v>
      </c>
      <c r="D1036" s="13">
        <v>45939</v>
      </c>
      <c r="E1036" s="12" t="s">
        <v>35</v>
      </c>
      <c r="F1036" s="12" t="s">
        <v>0</v>
      </c>
      <c r="G1036" s="14">
        <v>43</v>
      </c>
      <c r="H1036" s="20" t="s">
        <v>50</v>
      </c>
    </row>
    <row r="1037" spans="2:8" ht="20.399999999999999" x14ac:dyDescent="0.7">
      <c r="B1037" s="19" t="s">
        <v>49</v>
      </c>
      <c r="C1037" s="15" t="s">
        <v>19</v>
      </c>
      <c r="D1037" s="16">
        <v>45985</v>
      </c>
      <c r="E1037" s="15" t="s">
        <v>47</v>
      </c>
      <c r="F1037" s="15" t="s">
        <v>5</v>
      </c>
      <c r="G1037" s="17">
        <v>23</v>
      </c>
      <c r="H1037" s="21" t="s">
        <v>50</v>
      </c>
    </row>
    <row r="1038" spans="2:8" ht="20.399999999999999" x14ac:dyDescent="0.7">
      <c r="B1038" s="18" t="s">
        <v>49</v>
      </c>
      <c r="C1038" s="12" t="s">
        <v>19</v>
      </c>
      <c r="D1038" s="13">
        <v>45971</v>
      </c>
      <c r="E1038" s="12" t="s">
        <v>39</v>
      </c>
      <c r="F1038" s="12" t="s">
        <v>3</v>
      </c>
      <c r="G1038" s="14">
        <v>17</v>
      </c>
      <c r="H1038" s="20" t="s">
        <v>50</v>
      </c>
    </row>
    <row r="1039" spans="2:8" ht="20.399999999999999" x14ac:dyDescent="0.7">
      <c r="B1039" s="19" t="s">
        <v>49</v>
      </c>
      <c r="C1039" s="15" t="s">
        <v>19</v>
      </c>
      <c r="D1039" s="16">
        <v>45971</v>
      </c>
      <c r="E1039" s="15" t="s">
        <v>35</v>
      </c>
      <c r="F1039" s="15" t="s">
        <v>2</v>
      </c>
      <c r="G1039" s="17">
        <v>28</v>
      </c>
      <c r="H1039" s="21" t="s">
        <v>50</v>
      </c>
    </row>
    <row r="1040" spans="2:8" ht="20.399999999999999" x14ac:dyDescent="0.7">
      <c r="B1040" s="18" t="s">
        <v>49</v>
      </c>
      <c r="C1040" s="12" t="s">
        <v>19</v>
      </c>
      <c r="D1040" s="13">
        <v>45966</v>
      </c>
      <c r="E1040" s="12" t="s">
        <v>30</v>
      </c>
      <c r="F1040" s="12" t="s">
        <v>0</v>
      </c>
      <c r="G1040" s="14">
        <v>45</v>
      </c>
      <c r="H1040" s="20" t="s">
        <v>50</v>
      </c>
    </row>
    <row r="1041" spans="2:8" ht="20.399999999999999" x14ac:dyDescent="0.7">
      <c r="B1041" s="19" t="s">
        <v>49</v>
      </c>
      <c r="C1041" s="15" t="s">
        <v>19</v>
      </c>
      <c r="D1041" s="16">
        <v>45976</v>
      </c>
      <c r="E1041" s="15" t="s">
        <v>31</v>
      </c>
      <c r="F1041" s="15" t="s">
        <v>4</v>
      </c>
      <c r="G1041" s="17">
        <v>25</v>
      </c>
      <c r="H1041" s="21" t="s">
        <v>50</v>
      </c>
    </row>
    <row r="1042" spans="2:8" ht="20.399999999999999" x14ac:dyDescent="0.7">
      <c r="B1042" s="18" t="s">
        <v>49</v>
      </c>
      <c r="C1042" s="12" t="s">
        <v>19</v>
      </c>
      <c r="D1042" s="13">
        <v>45989</v>
      </c>
      <c r="E1042" s="12" t="s">
        <v>37</v>
      </c>
      <c r="F1042" s="12" t="s">
        <v>4</v>
      </c>
      <c r="G1042" s="14">
        <v>16</v>
      </c>
      <c r="H1042" s="20" t="s">
        <v>50</v>
      </c>
    </row>
    <row r="1043" spans="2:8" ht="20.399999999999999" x14ac:dyDescent="0.7">
      <c r="B1043" s="19" t="s">
        <v>49</v>
      </c>
      <c r="C1043" s="15" t="s">
        <v>19</v>
      </c>
      <c r="D1043" s="16">
        <v>45966</v>
      </c>
      <c r="E1043" s="15" t="s">
        <v>28</v>
      </c>
      <c r="F1043" s="15" t="s">
        <v>5</v>
      </c>
      <c r="G1043" s="17">
        <v>30</v>
      </c>
      <c r="H1043" s="21" t="s">
        <v>50</v>
      </c>
    </row>
    <row r="1044" spans="2:8" ht="20.399999999999999" x14ac:dyDescent="0.7">
      <c r="B1044" s="18" t="s">
        <v>49</v>
      </c>
      <c r="C1044" s="12" t="s">
        <v>19</v>
      </c>
      <c r="D1044" s="13">
        <v>45981</v>
      </c>
      <c r="E1044" s="12" t="s">
        <v>26</v>
      </c>
      <c r="F1044" s="12" t="s">
        <v>0</v>
      </c>
      <c r="G1044" s="14">
        <v>32</v>
      </c>
      <c r="H1044" s="20" t="s">
        <v>50</v>
      </c>
    </row>
    <row r="1045" spans="2:8" ht="20.399999999999999" x14ac:dyDescent="0.7">
      <c r="B1045" s="19" t="s">
        <v>49</v>
      </c>
      <c r="C1045" s="15" t="s">
        <v>19</v>
      </c>
      <c r="D1045" s="16">
        <v>45982</v>
      </c>
      <c r="E1045" s="15" t="s">
        <v>26</v>
      </c>
      <c r="F1045" s="15" t="s">
        <v>1</v>
      </c>
      <c r="G1045" s="17">
        <v>34</v>
      </c>
      <c r="H1045" s="21" t="s">
        <v>50</v>
      </c>
    </row>
    <row r="1046" spans="2:8" ht="20.399999999999999" x14ac:dyDescent="0.7">
      <c r="B1046" s="18" t="s">
        <v>49</v>
      </c>
      <c r="C1046" s="12" t="s">
        <v>19</v>
      </c>
      <c r="D1046" s="13">
        <v>45963</v>
      </c>
      <c r="E1046" s="12" t="s">
        <v>41</v>
      </c>
      <c r="F1046" s="12" t="s">
        <v>1</v>
      </c>
      <c r="G1046" s="14">
        <v>9</v>
      </c>
      <c r="H1046" s="20" t="s">
        <v>50</v>
      </c>
    </row>
    <row r="1047" spans="2:8" ht="20.399999999999999" x14ac:dyDescent="0.7">
      <c r="B1047" s="19" t="s">
        <v>49</v>
      </c>
      <c r="C1047" s="15" t="s">
        <v>19</v>
      </c>
      <c r="D1047" s="16">
        <v>45981</v>
      </c>
      <c r="E1047" s="15" t="s">
        <v>39</v>
      </c>
      <c r="F1047" s="15" t="s">
        <v>1</v>
      </c>
      <c r="G1047" s="17">
        <v>18</v>
      </c>
      <c r="H1047" s="21" t="s">
        <v>50</v>
      </c>
    </row>
    <row r="1048" spans="2:8" ht="20.399999999999999" x14ac:dyDescent="0.7">
      <c r="B1048" s="18" t="s">
        <v>49</v>
      </c>
      <c r="C1048" s="12" t="s">
        <v>19</v>
      </c>
      <c r="D1048" s="13">
        <v>45979</v>
      </c>
      <c r="E1048" s="12" t="s">
        <v>43</v>
      </c>
      <c r="F1048" s="12" t="s">
        <v>0</v>
      </c>
      <c r="G1048" s="14">
        <v>8</v>
      </c>
      <c r="H1048" s="20" t="s">
        <v>50</v>
      </c>
    </row>
    <row r="1049" spans="2:8" ht="20.399999999999999" x14ac:dyDescent="0.7">
      <c r="B1049" s="19" t="s">
        <v>49</v>
      </c>
      <c r="C1049" s="15" t="s">
        <v>19</v>
      </c>
      <c r="D1049" s="16">
        <v>45981</v>
      </c>
      <c r="E1049" s="15" t="s">
        <v>36</v>
      </c>
      <c r="F1049" s="15" t="s">
        <v>1</v>
      </c>
      <c r="G1049" s="17">
        <v>13</v>
      </c>
      <c r="H1049" s="21" t="s">
        <v>50</v>
      </c>
    </row>
    <row r="1050" spans="2:8" ht="20.399999999999999" x14ac:dyDescent="0.7">
      <c r="B1050" s="18" t="s">
        <v>49</v>
      </c>
      <c r="C1050" s="12" t="s">
        <v>19</v>
      </c>
      <c r="D1050" s="13">
        <v>45963</v>
      </c>
      <c r="E1050" s="12" t="s">
        <v>33</v>
      </c>
      <c r="F1050" s="12" t="s">
        <v>3</v>
      </c>
      <c r="G1050" s="14">
        <v>18</v>
      </c>
      <c r="H1050" s="20" t="s">
        <v>50</v>
      </c>
    </row>
    <row r="1051" spans="2:8" ht="20.399999999999999" x14ac:dyDescent="0.7">
      <c r="B1051" s="19" t="s">
        <v>49</v>
      </c>
      <c r="C1051" s="15" t="s">
        <v>19</v>
      </c>
      <c r="D1051" s="16">
        <v>45984</v>
      </c>
      <c r="E1051" s="15" t="s">
        <v>22</v>
      </c>
      <c r="F1051" s="15" t="s">
        <v>4</v>
      </c>
      <c r="G1051" s="17">
        <v>28</v>
      </c>
      <c r="H1051" s="21" t="s">
        <v>50</v>
      </c>
    </row>
    <row r="1052" spans="2:8" ht="20.399999999999999" x14ac:dyDescent="0.7">
      <c r="B1052" s="18" t="s">
        <v>49</v>
      </c>
      <c r="C1052" s="12" t="s">
        <v>19</v>
      </c>
      <c r="D1052" s="13">
        <v>45980</v>
      </c>
      <c r="E1052" s="12" t="s">
        <v>12</v>
      </c>
      <c r="F1052" s="12" t="s">
        <v>1</v>
      </c>
      <c r="G1052" s="14">
        <v>41</v>
      </c>
      <c r="H1052" s="20" t="s">
        <v>50</v>
      </c>
    </row>
    <row r="1053" spans="2:8" ht="20.399999999999999" x14ac:dyDescent="0.7">
      <c r="B1053" s="19" t="s">
        <v>49</v>
      </c>
      <c r="C1053" s="15" t="s">
        <v>19</v>
      </c>
      <c r="D1053" s="16">
        <v>45971</v>
      </c>
      <c r="E1053" s="15" t="s">
        <v>44</v>
      </c>
      <c r="F1053" s="15" t="s">
        <v>3</v>
      </c>
      <c r="G1053" s="17">
        <v>49</v>
      </c>
      <c r="H1053" s="21" t="s">
        <v>50</v>
      </c>
    </row>
    <row r="1054" spans="2:8" ht="20.399999999999999" x14ac:dyDescent="0.7">
      <c r="B1054" s="18" t="s">
        <v>49</v>
      </c>
      <c r="C1054" s="12" t="s">
        <v>19</v>
      </c>
      <c r="D1054" s="13">
        <v>45966</v>
      </c>
      <c r="E1054" s="12" t="s">
        <v>30</v>
      </c>
      <c r="F1054" s="12" t="s">
        <v>0</v>
      </c>
      <c r="G1054" s="14">
        <v>45</v>
      </c>
      <c r="H1054" s="20" t="s">
        <v>50</v>
      </c>
    </row>
    <row r="1055" spans="2:8" ht="20.399999999999999" x14ac:dyDescent="0.7">
      <c r="B1055" s="19" t="s">
        <v>49</v>
      </c>
      <c r="C1055" s="15" t="s">
        <v>19</v>
      </c>
      <c r="D1055" s="16">
        <v>45967</v>
      </c>
      <c r="E1055" s="15" t="s">
        <v>21</v>
      </c>
      <c r="F1055" s="15" t="s">
        <v>1</v>
      </c>
      <c r="G1055" s="17">
        <v>6</v>
      </c>
      <c r="H1055" s="21" t="s">
        <v>50</v>
      </c>
    </row>
    <row r="1056" spans="2:8" ht="20.399999999999999" x14ac:dyDescent="0.7">
      <c r="B1056" s="18" t="s">
        <v>49</v>
      </c>
      <c r="C1056" s="12" t="s">
        <v>19</v>
      </c>
      <c r="D1056" s="13">
        <v>45987</v>
      </c>
      <c r="E1056" s="12" t="s">
        <v>24</v>
      </c>
      <c r="F1056" s="12" t="s">
        <v>0</v>
      </c>
      <c r="G1056" s="14">
        <v>33</v>
      </c>
      <c r="H1056" s="20" t="s">
        <v>50</v>
      </c>
    </row>
    <row r="1057" spans="2:8" ht="20.399999999999999" x14ac:dyDescent="0.7">
      <c r="B1057" s="19" t="s">
        <v>49</v>
      </c>
      <c r="C1057" s="15" t="s">
        <v>19</v>
      </c>
      <c r="D1057" s="16">
        <v>45980</v>
      </c>
      <c r="E1057" s="15" t="s">
        <v>41</v>
      </c>
      <c r="F1057" s="15" t="s">
        <v>1</v>
      </c>
      <c r="G1057" s="17">
        <v>8</v>
      </c>
      <c r="H1057" s="21" t="s">
        <v>50</v>
      </c>
    </row>
    <row r="1058" spans="2:8" ht="20.399999999999999" x14ac:dyDescent="0.7">
      <c r="B1058" s="18" t="s">
        <v>49</v>
      </c>
      <c r="C1058" s="12" t="s">
        <v>19</v>
      </c>
      <c r="D1058" s="13">
        <v>45966</v>
      </c>
      <c r="E1058" s="12" t="s">
        <v>41</v>
      </c>
      <c r="F1058" s="12" t="s">
        <v>1</v>
      </c>
      <c r="G1058" s="14">
        <v>10</v>
      </c>
      <c r="H1058" s="20" t="s">
        <v>50</v>
      </c>
    </row>
    <row r="1059" spans="2:8" ht="20.399999999999999" x14ac:dyDescent="0.7">
      <c r="B1059" s="19" t="s">
        <v>49</v>
      </c>
      <c r="C1059" s="15" t="s">
        <v>19</v>
      </c>
      <c r="D1059" s="16">
        <v>45989</v>
      </c>
      <c r="E1059" s="15" t="s">
        <v>33</v>
      </c>
      <c r="F1059" s="15" t="s">
        <v>0</v>
      </c>
      <c r="G1059" s="17">
        <v>12</v>
      </c>
      <c r="H1059" s="21" t="s">
        <v>50</v>
      </c>
    </row>
    <row r="1060" spans="2:8" ht="20.399999999999999" x14ac:dyDescent="0.7">
      <c r="B1060" s="18" t="s">
        <v>49</v>
      </c>
      <c r="C1060" s="12" t="s">
        <v>19</v>
      </c>
      <c r="D1060" s="13">
        <v>45969</v>
      </c>
      <c r="E1060" s="12" t="s">
        <v>33</v>
      </c>
      <c r="F1060" s="12" t="s">
        <v>5</v>
      </c>
      <c r="G1060" s="14">
        <v>40</v>
      </c>
      <c r="H1060" s="20" t="s">
        <v>50</v>
      </c>
    </row>
    <row r="1061" spans="2:8" ht="20.399999999999999" x14ac:dyDescent="0.7">
      <c r="B1061" s="19" t="s">
        <v>49</v>
      </c>
      <c r="C1061" s="15" t="s">
        <v>19</v>
      </c>
      <c r="D1061" s="16">
        <v>45967</v>
      </c>
      <c r="E1061" s="15" t="s">
        <v>43</v>
      </c>
      <c r="F1061" s="15" t="s">
        <v>1</v>
      </c>
      <c r="G1061" s="17">
        <v>28</v>
      </c>
      <c r="H1061" s="21" t="s">
        <v>50</v>
      </c>
    </row>
    <row r="1062" spans="2:8" ht="20.399999999999999" x14ac:dyDescent="0.7">
      <c r="B1062" s="18" t="s">
        <v>49</v>
      </c>
      <c r="C1062" s="12" t="s">
        <v>19</v>
      </c>
      <c r="D1062" s="13">
        <v>45988</v>
      </c>
      <c r="E1062" s="12" t="s">
        <v>26</v>
      </c>
      <c r="F1062" s="12" t="s">
        <v>0</v>
      </c>
      <c r="G1062" s="14">
        <v>16</v>
      </c>
      <c r="H1062" s="20" t="s">
        <v>14</v>
      </c>
    </row>
    <row r="1063" spans="2:8" ht="20.399999999999999" x14ac:dyDescent="0.7">
      <c r="B1063" s="19" t="s">
        <v>49</v>
      </c>
      <c r="C1063" s="15" t="s">
        <v>19</v>
      </c>
      <c r="D1063" s="16">
        <v>45965</v>
      </c>
      <c r="E1063" s="15" t="s">
        <v>26</v>
      </c>
      <c r="F1063" s="15" t="s">
        <v>0</v>
      </c>
      <c r="G1063" s="17">
        <v>35</v>
      </c>
      <c r="H1063" s="21" t="s">
        <v>50</v>
      </c>
    </row>
    <row r="1064" spans="2:8" ht="20.399999999999999" x14ac:dyDescent="0.7">
      <c r="B1064" s="18" t="s">
        <v>49</v>
      </c>
      <c r="C1064" s="12" t="s">
        <v>19</v>
      </c>
      <c r="D1064" s="13">
        <v>45967</v>
      </c>
      <c r="E1064" s="12" t="s">
        <v>47</v>
      </c>
      <c r="F1064" s="12" t="s">
        <v>0</v>
      </c>
      <c r="G1064" s="14">
        <v>20</v>
      </c>
      <c r="H1064" s="20" t="s">
        <v>50</v>
      </c>
    </row>
    <row r="1065" spans="2:8" ht="20.399999999999999" x14ac:dyDescent="0.7">
      <c r="B1065" s="19" t="s">
        <v>49</v>
      </c>
      <c r="C1065" s="15" t="s">
        <v>19</v>
      </c>
      <c r="D1065" s="16">
        <v>45974</v>
      </c>
      <c r="E1065" s="15" t="s">
        <v>39</v>
      </c>
      <c r="F1065" s="15" t="s">
        <v>1</v>
      </c>
      <c r="G1065" s="17">
        <v>14</v>
      </c>
      <c r="H1065" s="21" t="s">
        <v>50</v>
      </c>
    </row>
    <row r="1066" spans="2:8" ht="20.399999999999999" x14ac:dyDescent="0.7">
      <c r="B1066" s="18" t="s">
        <v>49</v>
      </c>
      <c r="C1066" s="12" t="s">
        <v>19</v>
      </c>
      <c r="D1066" s="13">
        <v>45978</v>
      </c>
      <c r="E1066" s="12" t="s">
        <v>46</v>
      </c>
      <c r="F1066" s="12" t="s">
        <v>2</v>
      </c>
      <c r="G1066" s="14">
        <v>3</v>
      </c>
      <c r="H1066" s="20" t="s">
        <v>50</v>
      </c>
    </row>
    <row r="1067" spans="2:8" ht="20.399999999999999" x14ac:dyDescent="0.7">
      <c r="B1067" s="19" t="s">
        <v>49</v>
      </c>
      <c r="C1067" s="15" t="s">
        <v>19</v>
      </c>
      <c r="D1067" s="16">
        <v>45989</v>
      </c>
      <c r="E1067" s="15" t="s">
        <v>11</v>
      </c>
      <c r="F1067" s="15" t="s">
        <v>2</v>
      </c>
      <c r="G1067" s="17">
        <v>41</v>
      </c>
      <c r="H1067" s="21" t="s">
        <v>50</v>
      </c>
    </row>
    <row r="1068" spans="2:8" ht="20.399999999999999" x14ac:dyDescent="0.7">
      <c r="B1068" s="18" t="s">
        <v>49</v>
      </c>
      <c r="C1068" s="12" t="s">
        <v>19</v>
      </c>
      <c r="D1068" s="13">
        <v>45969</v>
      </c>
      <c r="E1068" s="12" t="s">
        <v>47</v>
      </c>
      <c r="F1068" s="12" t="s">
        <v>0</v>
      </c>
      <c r="G1068" s="14">
        <v>38</v>
      </c>
      <c r="H1068" s="20" t="s">
        <v>50</v>
      </c>
    </row>
    <row r="1069" spans="2:8" ht="20.399999999999999" x14ac:dyDescent="0.7">
      <c r="B1069" s="19" t="s">
        <v>49</v>
      </c>
      <c r="C1069" s="15" t="s">
        <v>19</v>
      </c>
      <c r="D1069" s="16">
        <v>45972</v>
      </c>
      <c r="E1069" s="15" t="s">
        <v>43</v>
      </c>
      <c r="F1069" s="15" t="s">
        <v>4</v>
      </c>
      <c r="G1069" s="17">
        <v>2</v>
      </c>
      <c r="H1069" s="21" t="s">
        <v>50</v>
      </c>
    </row>
    <row r="1070" spans="2:8" ht="20.399999999999999" x14ac:dyDescent="0.7">
      <c r="B1070" s="18" t="s">
        <v>49</v>
      </c>
      <c r="C1070" s="12" t="s">
        <v>19</v>
      </c>
      <c r="D1070" s="13">
        <v>45987</v>
      </c>
      <c r="E1070" s="12" t="s">
        <v>38</v>
      </c>
      <c r="F1070" s="12" t="s">
        <v>1</v>
      </c>
      <c r="G1070" s="14">
        <v>31</v>
      </c>
      <c r="H1070" s="20" t="s">
        <v>50</v>
      </c>
    </row>
    <row r="1071" spans="2:8" ht="20.399999999999999" x14ac:dyDescent="0.7">
      <c r="B1071" s="19" t="s">
        <v>49</v>
      </c>
      <c r="C1071" s="15" t="s">
        <v>19</v>
      </c>
      <c r="D1071" s="16">
        <v>45971</v>
      </c>
      <c r="E1071" s="15" t="s">
        <v>12</v>
      </c>
      <c r="F1071" s="15" t="s">
        <v>2</v>
      </c>
      <c r="G1071" s="17">
        <v>28</v>
      </c>
      <c r="H1071" s="21" t="s">
        <v>50</v>
      </c>
    </row>
    <row r="1072" spans="2:8" ht="20.399999999999999" x14ac:dyDescent="0.7">
      <c r="B1072" s="18" t="s">
        <v>49</v>
      </c>
      <c r="C1072" s="12" t="s">
        <v>19</v>
      </c>
      <c r="D1072" s="13">
        <v>45967</v>
      </c>
      <c r="E1072" s="12" t="s">
        <v>24</v>
      </c>
      <c r="F1072" s="12" t="s">
        <v>0</v>
      </c>
      <c r="G1072" s="14">
        <v>10</v>
      </c>
      <c r="H1072" s="20" t="s">
        <v>50</v>
      </c>
    </row>
    <row r="1073" spans="2:8" ht="20.399999999999999" x14ac:dyDescent="0.7">
      <c r="B1073" s="19" t="s">
        <v>49</v>
      </c>
      <c r="C1073" s="15" t="s">
        <v>19</v>
      </c>
      <c r="D1073" s="16">
        <v>46014</v>
      </c>
      <c r="E1073" s="15" t="s">
        <v>33</v>
      </c>
      <c r="F1073" s="15" t="s">
        <v>5</v>
      </c>
      <c r="G1073" s="17">
        <v>32</v>
      </c>
      <c r="H1073" s="21" t="s">
        <v>50</v>
      </c>
    </row>
    <row r="1074" spans="2:8" ht="20.399999999999999" x14ac:dyDescent="0.7">
      <c r="B1074" s="18" t="s">
        <v>49</v>
      </c>
      <c r="C1074" s="12" t="s">
        <v>19</v>
      </c>
      <c r="D1074" s="13">
        <v>46011</v>
      </c>
      <c r="E1074" s="12" t="s">
        <v>21</v>
      </c>
      <c r="F1074" s="12" t="s">
        <v>4</v>
      </c>
      <c r="G1074" s="14">
        <v>45</v>
      </c>
      <c r="H1074" s="20" t="s">
        <v>50</v>
      </c>
    </row>
    <row r="1075" spans="2:8" ht="20.399999999999999" x14ac:dyDescent="0.7">
      <c r="B1075" s="19" t="s">
        <v>49</v>
      </c>
      <c r="C1075" s="15" t="s">
        <v>19</v>
      </c>
      <c r="D1075" s="16">
        <v>46016</v>
      </c>
      <c r="E1075" s="15" t="s">
        <v>21</v>
      </c>
      <c r="F1075" s="15" t="s">
        <v>2</v>
      </c>
      <c r="G1075" s="17">
        <v>40</v>
      </c>
      <c r="H1075" s="21" t="s">
        <v>50</v>
      </c>
    </row>
    <row r="1076" spans="2:8" ht="20.399999999999999" x14ac:dyDescent="0.7">
      <c r="B1076" s="18" t="s">
        <v>49</v>
      </c>
      <c r="C1076" s="12" t="s">
        <v>19</v>
      </c>
      <c r="D1076" s="13">
        <v>46004</v>
      </c>
      <c r="E1076" s="12" t="s">
        <v>46</v>
      </c>
      <c r="F1076" s="12" t="s">
        <v>3</v>
      </c>
      <c r="G1076" s="14">
        <v>7</v>
      </c>
      <c r="H1076" s="20" t="s">
        <v>50</v>
      </c>
    </row>
    <row r="1077" spans="2:8" ht="20.399999999999999" x14ac:dyDescent="0.7">
      <c r="B1077" s="19" t="s">
        <v>49</v>
      </c>
      <c r="C1077" s="15" t="s">
        <v>19</v>
      </c>
      <c r="D1077" s="16">
        <v>46019</v>
      </c>
      <c r="E1077" s="15" t="s">
        <v>44</v>
      </c>
      <c r="F1077" s="15" t="s">
        <v>4</v>
      </c>
      <c r="G1077" s="17">
        <v>11</v>
      </c>
      <c r="H1077" s="21" t="s">
        <v>50</v>
      </c>
    </row>
    <row r="1078" spans="2:8" ht="20.399999999999999" x14ac:dyDescent="0.7">
      <c r="B1078" s="18" t="s">
        <v>49</v>
      </c>
      <c r="C1078" s="12" t="s">
        <v>19</v>
      </c>
      <c r="D1078" s="13">
        <v>45997</v>
      </c>
      <c r="E1078" s="12" t="s">
        <v>36</v>
      </c>
      <c r="F1078" s="12" t="s">
        <v>1</v>
      </c>
      <c r="G1078" s="14">
        <v>35</v>
      </c>
      <c r="H1078" s="20" t="s">
        <v>50</v>
      </c>
    </row>
    <row r="1079" spans="2:8" ht="20.399999999999999" x14ac:dyDescent="0.7">
      <c r="B1079" s="19" t="s">
        <v>49</v>
      </c>
      <c r="C1079" s="15" t="s">
        <v>19</v>
      </c>
      <c r="D1079" s="16">
        <v>46001</v>
      </c>
      <c r="E1079" s="15" t="s">
        <v>34</v>
      </c>
      <c r="F1079" s="15" t="s">
        <v>4</v>
      </c>
      <c r="G1079" s="17">
        <v>3</v>
      </c>
      <c r="H1079" s="21" t="s">
        <v>50</v>
      </c>
    </row>
    <row r="1080" spans="2:8" ht="20.399999999999999" x14ac:dyDescent="0.7">
      <c r="B1080" s="18" t="s">
        <v>49</v>
      </c>
      <c r="C1080" s="12" t="s">
        <v>19</v>
      </c>
      <c r="D1080" s="13">
        <v>46001</v>
      </c>
      <c r="E1080" s="12" t="s">
        <v>27</v>
      </c>
      <c r="F1080" s="12" t="s">
        <v>4</v>
      </c>
      <c r="G1080" s="14">
        <v>29</v>
      </c>
      <c r="H1080" s="20" t="s">
        <v>50</v>
      </c>
    </row>
    <row r="1081" spans="2:8" ht="20.399999999999999" x14ac:dyDescent="0.7">
      <c r="B1081" s="19" t="s">
        <v>49</v>
      </c>
      <c r="C1081" s="15" t="s">
        <v>19</v>
      </c>
      <c r="D1081" s="16">
        <v>46010</v>
      </c>
      <c r="E1081" s="15" t="s">
        <v>41</v>
      </c>
      <c r="F1081" s="15" t="s">
        <v>4</v>
      </c>
      <c r="G1081" s="17">
        <v>17</v>
      </c>
      <c r="H1081" s="21" t="s">
        <v>50</v>
      </c>
    </row>
    <row r="1082" spans="2:8" ht="20.399999999999999" x14ac:dyDescent="0.7">
      <c r="B1082" s="18" t="s">
        <v>49</v>
      </c>
      <c r="C1082" s="12" t="s">
        <v>19</v>
      </c>
      <c r="D1082" s="13">
        <v>46003</v>
      </c>
      <c r="E1082" s="12" t="s">
        <v>45</v>
      </c>
      <c r="F1082" s="12" t="s">
        <v>2</v>
      </c>
      <c r="G1082" s="14">
        <v>48</v>
      </c>
      <c r="H1082" s="20" t="s">
        <v>50</v>
      </c>
    </row>
    <row r="1083" spans="2:8" ht="20.399999999999999" x14ac:dyDescent="0.7">
      <c r="B1083" s="19" t="s">
        <v>49</v>
      </c>
      <c r="C1083" s="15" t="s">
        <v>19</v>
      </c>
      <c r="D1083" s="16">
        <v>45992</v>
      </c>
      <c r="E1083" s="15" t="s">
        <v>21</v>
      </c>
      <c r="F1083" s="15" t="s">
        <v>4</v>
      </c>
      <c r="G1083" s="17">
        <v>17</v>
      </c>
      <c r="H1083" s="21" t="s">
        <v>50</v>
      </c>
    </row>
    <row r="1084" spans="2:8" ht="20.399999999999999" x14ac:dyDescent="0.7">
      <c r="B1084" s="18" t="s">
        <v>49</v>
      </c>
      <c r="C1084" s="12" t="s">
        <v>19</v>
      </c>
      <c r="D1084" s="13">
        <v>45992</v>
      </c>
      <c r="E1084" s="12" t="s">
        <v>47</v>
      </c>
      <c r="F1084" s="12" t="s">
        <v>4</v>
      </c>
      <c r="G1084" s="14">
        <v>39</v>
      </c>
      <c r="H1084" s="20" t="s">
        <v>14</v>
      </c>
    </row>
    <row r="1085" spans="2:8" ht="20.399999999999999" x14ac:dyDescent="0.7">
      <c r="B1085" s="19" t="s">
        <v>49</v>
      </c>
      <c r="C1085" s="15" t="s">
        <v>19</v>
      </c>
      <c r="D1085" s="16">
        <v>45997</v>
      </c>
      <c r="E1085" s="15" t="s">
        <v>22</v>
      </c>
      <c r="F1085" s="15" t="s">
        <v>3</v>
      </c>
      <c r="G1085" s="17">
        <v>42</v>
      </c>
      <c r="H1085" s="21" t="s">
        <v>50</v>
      </c>
    </row>
    <row r="1086" spans="2:8" ht="20.399999999999999" x14ac:dyDescent="0.7">
      <c r="B1086" s="18" t="s">
        <v>49</v>
      </c>
      <c r="C1086" s="12" t="s">
        <v>19</v>
      </c>
      <c r="D1086" s="13">
        <v>46013</v>
      </c>
      <c r="E1086" s="12" t="s">
        <v>46</v>
      </c>
      <c r="F1086" s="12" t="s">
        <v>5</v>
      </c>
      <c r="G1086" s="14">
        <v>17</v>
      </c>
      <c r="H1086" s="20" t="s">
        <v>50</v>
      </c>
    </row>
    <row r="1087" spans="2:8" ht="20.399999999999999" x14ac:dyDescent="0.7">
      <c r="B1087" s="19" t="s">
        <v>49</v>
      </c>
      <c r="C1087" s="15" t="s">
        <v>19</v>
      </c>
      <c r="D1087" s="16">
        <v>45997</v>
      </c>
      <c r="E1087" s="15" t="s">
        <v>10</v>
      </c>
      <c r="F1087" s="15" t="s">
        <v>1</v>
      </c>
      <c r="G1087" s="17">
        <v>44</v>
      </c>
      <c r="H1087" s="21" t="s">
        <v>50</v>
      </c>
    </row>
    <row r="1088" spans="2:8" ht="20.399999999999999" x14ac:dyDescent="0.7">
      <c r="B1088" s="18" t="s">
        <v>49</v>
      </c>
      <c r="C1088" s="12" t="s">
        <v>19</v>
      </c>
      <c r="D1088" s="13">
        <v>46003</v>
      </c>
      <c r="E1088" s="12" t="s">
        <v>33</v>
      </c>
      <c r="F1088" s="12" t="s">
        <v>1</v>
      </c>
      <c r="G1088" s="14">
        <v>28</v>
      </c>
      <c r="H1088" s="20" t="s">
        <v>50</v>
      </c>
    </row>
    <row r="1089" spans="2:8" ht="20.399999999999999" x14ac:dyDescent="0.7">
      <c r="B1089" s="19" t="s">
        <v>49</v>
      </c>
      <c r="C1089" s="15" t="s">
        <v>19</v>
      </c>
      <c r="D1089" s="16">
        <v>46008</v>
      </c>
      <c r="E1089" s="15" t="s">
        <v>33</v>
      </c>
      <c r="F1089" s="15" t="s">
        <v>2</v>
      </c>
      <c r="G1089" s="17">
        <v>12</v>
      </c>
      <c r="H1089" s="21" t="s">
        <v>50</v>
      </c>
    </row>
    <row r="1090" spans="2:8" ht="20.399999999999999" x14ac:dyDescent="0.7">
      <c r="B1090" s="18" t="s">
        <v>49</v>
      </c>
      <c r="C1090" s="12" t="s">
        <v>19</v>
      </c>
      <c r="D1090" s="13">
        <v>46018</v>
      </c>
      <c r="E1090" s="12" t="s">
        <v>24</v>
      </c>
      <c r="F1090" s="12" t="s">
        <v>3</v>
      </c>
      <c r="G1090" s="14">
        <v>12</v>
      </c>
      <c r="H1090" s="20" t="s">
        <v>50</v>
      </c>
    </row>
    <row r="1091" spans="2:8" ht="20.399999999999999" x14ac:dyDescent="0.7">
      <c r="B1091" s="19" t="s">
        <v>49</v>
      </c>
      <c r="C1091" s="15" t="s">
        <v>19</v>
      </c>
      <c r="D1091" s="16">
        <v>45994</v>
      </c>
      <c r="E1091" s="15" t="s">
        <v>27</v>
      </c>
      <c r="F1091" s="15" t="s">
        <v>3</v>
      </c>
      <c r="G1091" s="17">
        <v>43</v>
      </c>
      <c r="H1091" s="21" t="s">
        <v>50</v>
      </c>
    </row>
    <row r="1092" spans="2:8" ht="20.399999999999999" x14ac:dyDescent="0.7">
      <c r="B1092" s="18" t="s">
        <v>49</v>
      </c>
      <c r="C1092" s="12" t="s">
        <v>19</v>
      </c>
      <c r="D1092" s="13">
        <v>46004</v>
      </c>
      <c r="E1092" s="12" t="s">
        <v>22</v>
      </c>
      <c r="F1092" s="12" t="s">
        <v>1</v>
      </c>
      <c r="G1092" s="14">
        <v>25</v>
      </c>
      <c r="H1092" s="20" t="s">
        <v>50</v>
      </c>
    </row>
    <row r="1093" spans="2:8" ht="20.399999999999999" x14ac:dyDescent="0.7">
      <c r="B1093" s="19" t="s">
        <v>49</v>
      </c>
      <c r="C1093" s="15" t="s">
        <v>19</v>
      </c>
      <c r="D1093" s="16">
        <v>45994</v>
      </c>
      <c r="E1093" s="15" t="s">
        <v>37</v>
      </c>
      <c r="F1093" s="15" t="s">
        <v>1</v>
      </c>
      <c r="G1093" s="17">
        <v>41</v>
      </c>
      <c r="H1093" s="21" t="s">
        <v>50</v>
      </c>
    </row>
    <row r="1094" spans="2:8" ht="20.399999999999999" x14ac:dyDescent="0.7">
      <c r="B1094" s="18" t="s">
        <v>49</v>
      </c>
      <c r="C1094" s="12" t="s">
        <v>19</v>
      </c>
      <c r="D1094" s="13">
        <v>45995</v>
      </c>
      <c r="E1094" s="12" t="s">
        <v>31</v>
      </c>
      <c r="F1094" s="12" t="s">
        <v>0</v>
      </c>
      <c r="G1094" s="14">
        <v>21</v>
      </c>
      <c r="H1094" s="20" t="s">
        <v>50</v>
      </c>
    </row>
    <row r="1095" spans="2:8" ht="20.399999999999999" x14ac:dyDescent="0.7">
      <c r="B1095" s="19" t="s">
        <v>49</v>
      </c>
      <c r="C1095" s="15" t="s">
        <v>19</v>
      </c>
      <c r="D1095" s="16">
        <v>46017</v>
      </c>
      <c r="E1095" s="15" t="s">
        <v>27</v>
      </c>
      <c r="F1095" s="15" t="s">
        <v>4</v>
      </c>
      <c r="G1095" s="17">
        <v>46</v>
      </c>
      <c r="H1095" s="21" t="s">
        <v>50</v>
      </c>
    </row>
    <row r="1096" spans="2:8" ht="20.399999999999999" x14ac:dyDescent="0.7">
      <c r="B1096" s="18" t="s">
        <v>49</v>
      </c>
      <c r="C1096" s="12" t="s">
        <v>19</v>
      </c>
      <c r="D1096" s="13">
        <v>46011</v>
      </c>
      <c r="E1096" s="12" t="s">
        <v>30</v>
      </c>
      <c r="F1096" s="12" t="s">
        <v>1</v>
      </c>
      <c r="G1096" s="14">
        <v>2</v>
      </c>
      <c r="H1096" s="20" t="s">
        <v>50</v>
      </c>
    </row>
    <row r="1097" spans="2:8" ht="20.399999999999999" x14ac:dyDescent="0.7">
      <c r="B1097" s="19" t="s">
        <v>49</v>
      </c>
      <c r="C1097" s="15" t="s">
        <v>19</v>
      </c>
      <c r="D1097" s="16">
        <v>46010</v>
      </c>
      <c r="E1097" s="15" t="s">
        <v>37</v>
      </c>
      <c r="F1097" s="15" t="s">
        <v>5</v>
      </c>
      <c r="G1097" s="17">
        <v>2</v>
      </c>
      <c r="H1097" s="21" t="s">
        <v>50</v>
      </c>
    </row>
    <row r="1098" spans="2:8" ht="20.399999999999999" x14ac:dyDescent="0.7">
      <c r="B1098" s="18" t="s">
        <v>49</v>
      </c>
      <c r="C1098" s="12" t="s">
        <v>19</v>
      </c>
      <c r="D1098" s="13">
        <v>46001</v>
      </c>
      <c r="E1098" s="12" t="s">
        <v>35</v>
      </c>
      <c r="F1098" s="12" t="s">
        <v>0</v>
      </c>
      <c r="G1098" s="14">
        <v>12</v>
      </c>
      <c r="H1098" s="20" t="s">
        <v>50</v>
      </c>
    </row>
    <row r="1099" spans="2:8" ht="20.399999999999999" x14ac:dyDescent="0.7">
      <c r="B1099" s="19" t="s">
        <v>49</v>
      </c>
      <c r="C1099" s="15" t="s">
        <v>19</v>
      </c>
      <c r="D1099" s="16">
        <v>45997</v>
      </c>
      <c r="E1099" s="15" t="s">
        <v>30</v>
      </c>
      <c r="F1099" s="15" t="s">
        <v>3</v>
      </c>
      <c r="G1099" s="17">
        <v>24</v>
      </c>
      <c r="H1099" s="21" t="s">
        <v>50</v>
      </c>
    </row>
    <row r="1100" spans="2:8" ht="20.399999999999999" x14ac:dyDescent="0.7">
      <c r="B1100" s="18" t="s">
        <v>49</v>
      </c>
      <c r="C1100" s="12" t="s">
        <v>19</v>
      </c>
      <c r="D1100" s="13">
        <v>45995</v>
      </c>
      <c r="E1100" s="12" t="s">
        <v>11</v>
      </c>
      <c r="F1100" s="12" t="s">
        <v>1</v>
      </c>
      <c r="G1100" s="14">
        <v>44</v>
      </c>
      <c r="H1100" s="20" t="s">
        <v>50</v>
      </c>
    </row>
    <row r="1101" spans="2:8" ht="20.399999999999999" x14ac:dyDescent="0.7">
      <c r="B1101" s="19" t="s">
        <v>49</v>
      </c>
      <c r="C1101" s="15" t="s">
        <v>19</v>
      </c>
      <c r="D1101" s="16">
        <v>45995</v>
      </c>
      <c r="E1101" s="15" t="s">
        <v>8</v>
      </c>
      <c r="F1101" s="15" t="s">
        <v>4</v>
      </c>
      <c r="G1101" s="17">
        <v>31</v>
      </c>
      <c r="H1101" s="21" t="s">
        <v>50</v>
      </c>
    </row>
    <row r="1102" spans="2:8" ht="20.399999999999999" x14ac:dyDescent="0.7">
      <c r="B1102" s="18" t="s">
        <v>49</v>
      </c>
      <c r="C1102" s="12" t="s">
        <v>19</v>
      </c>
      <c r="D1102" s="13">
        <v>45997</v>
      </c>
      <c r="E1102" s="12" t="s">
        <v>34</v>
      </c>
      <c r="F1102" s="12" t="s">
        <v>0</v>
      </c>
      <c r="G1102" s="14">
        <v>30</v>
      </c>
      <c r="H1102" s="20" t="s">
        <v>50</v>
      </c>
    </row>
    <row r="1103" spans="2:8" ht="20.399999999999999" x14ac:dyDescent="0.7">
      <c r="B1103" s="19" t="s">
        <v>49</v>
      </c>
      <c r="C1103" s="15" t="s">
        <v>19</v>
      </c>
      <c r="D1103" s="16">
        <v>46002</v>
      </c>
      <c r="E1103" s="15" t="s">
        <v>35</v>
      </c>
      <c r="F1103" s="15" t="s">
        <v>0</v>
      </c>
      <c r="G1103" s="17">
        <v>10</v>
      </c>
      <c r="H1103" s="21" t="s">
        <v>50</v>
      </c>
    </row>
    <row r="1104" spans="2:8" ht="20.399999999999999" x14ac:dyDescent="0.7">
      <c r="B1104" s="18" t="s">
        <v>49</v>
      </c>
      <c r="C1104" s="12" t="s">
        <v>19</v>
      </c>
      <c r="D1104" s="13">
        <v>46003</v>
      </c>
      <c r="E1104" s="12" t="s">
        <v>39</v>
      </c>
      <c r="F1104" s="12" t="s">
        <v>0</v>
      </c>
      <c r="G1104" s="14">
        <v>30</v>
      </c>
      <c r="H1104" s="20" t="s">
        <v>50</v>
      </c>
    </row>
    <row r="1105" spans="2:8" ht="20.399999999999999" x14ac:dyDescent="0.7">
      <c r="B1105" s="19" t="s">
        <v>49</v>
      </c>
      <c r="C1105" s="15" t="s">
        <v>19</v>
      </c>
      <c r="D1105" s="16">
        <v>45996</v>
      </c>
      <c r="E1105" s="15" t="s">
        <v>33</v>
      </c>
      <c r="F1105" s="15" t="s">
        <v>1</v>
      </c>
      <c r="G1105" s="17">
        <v>31</v>
      </c>
      <c r="H1105" s="21" t="s">
        <v>50</v>
      </c>
    </row>
    <row r="1106" spans="2:8" ht="20.399999999999999" x14ac:dyDescent="0.7">
      <c r="B1106" s="18" t="s">
        <v>49</v>
      </c>
      <c r="C1106" s="12" t="s">
        <v>19</v>
      </c>
      <c r="D1106" s="13">
        <v>45998</v>
      </c>
      <c r="E1106" s="12" t="s">
        <v>35</v>
      </c>
      <c r="F1106" s="12" t="s">
        <v>5</v>
      </c>
      <c r="G1106" s="14">
        <v>10</v>
      </c>
      <c r="H1106" s="20" t="s">
        <v>50</v>
      </c>
    </row>
    <row r="1107" spans="2:8" ht="20.399999999999999" x14ac:dyDescent="0.7">
      <c r="B1107" s="19" t="s">
        <v>49</v>
      </c>
      <c r="C1107" s="15" t="s">
        <v>19</v>
      </c>
      <c r="D1107" s="16">
        <v>46004</v>
      </c>
      <c r="E1107" s="15" t="s">
        <v>35</v>
      </c>
      <c r="F1107" s="15" t="s">
        <v>2</v>
      </c>
      <c r="G1107" s="17">
        <v>18</v>
      </c>
      <c r="H1107" s="21" t="s">
        <v>50</v>
      </c>
    </row>
    <row r="1108" spans="2:8" ht="20.399999999999999" x14ac:dyDescent="0.7">
      <c r="B1108" s="18" t="s">
        <v>49</v>
      </c>
      <c r="C1108" s="12" t="s">
        <v>19</v>
      </c>
      <c r="D1108" s="13">
        <v>46019</v>
      </c>
      <c r="E1108" s="12" t="s">
        <v>30</v>
      </c>
      <c r="F1108" s="12" t="s">
        <v>1</v>
      </c>
      <c r="G1108" s="14">
        <v>8</v>
      </c>
      <c r="H1108" s="20" t="s">
        <v>50</v>
      </c>
    </row>
    <row r="1109" spans="2:8" ht="20.399999999999999" x14ac:dyDescent="0.7">
      <c r="B1109" s="19" t="s">
        <v>49</v>
      </c>
      <c r="C1109" s="15" t="s">
        <v>19</v>
      </c>
      <c r="D1109" s="16">
        <v>46014</v>
      </c>
      <c r="E1109" s="15" t="s">
        <v>32</v>
      </c>
      <c r="F1109" s="15" t="s">
        <v>1</v>
      </c>
      <c r="G1109" s="17">
        <v>35</v>
      </c>
      <c r="H1109" s="21" t="s">
        <v>50</v>
      </c>
    </row>
    <row r="1110" spans="2:8" ht="20.399999999999999" x14ac:dyDescent="0.7">
      <c r="B1110" s="18" t="s">
        <v>49</v>
      </c>
      <c r="C1110" s="12" t="s">
        <v>19</v>
      </c>
      <c r="D1110" s="13">
        <v>46013</v>
      </c>
      <c r="E1110" s="12" t="s">
        <v>38</v>
      </c>
      <c r="F1110" s="12" t="s">
        <v>0</v>
      </c>
      <c r="G1110" s="14">
        <v>25</v>
      </c>
      <c r="H1110" s="20" t="s">
        <v>50</v>
      </c>
    </row>
    <row r="1111" spans="2:8" ht="20.399999999999999" x14ac:dyDescent="0.7">
      <c r="B1111" s="19" t="s">
        <v>49</v>
      </c>
      <c r="C1111" s="15" t="s">
        <v>19</v>
      </c>
      <c r="D1111" s="16">
        <v>45994</v>
      </c>
      <c r="E1111" s="15" t="s">
        <v>40</v>
      </c>
      <c r="F1111" s="15" t="s">
        <v>4</v>
      </c>
      <c r="G1111" s="17">
        <v>32</v>
      </c>
      <c r="H1111" s="21" t="s">
        <v>50</v>
      </c>
    </row>
    <row r="1112" spans="2:8" ht="20.399999999999999" x14ac:dyDescent="0.7">
      <c r="B1112" s="18" t="s">
        <v>49</v>
      </c>
      <c r="C1112" s="12" t="s">
        <v>19</v>
      </c>
      <c r="D1112" s="13">
        <v>46008</v>
      </c>
      <c r="E1112" s="12" t="s">
        <v>33</v>
      </c>
      <c r="F1112" s="12" t="s">
        <v>1</v>
      </c>
      <c r="G1112" s="14">
        <v>31</v>
      </c>
      <c r="H1112" s="20" t="s">
        <v>50</v>
      </c>
    </row>
    <row r="1113" spans="2:8" ht="20.399999999999999" x14ac:dyDescent="0.7">
      <c r="B1113" s="19" t="s">
        <v>49</v>
      </c>
      <c r="C1113" s="15" t="s">
        <v>19</v>
      </c>
      <c r="D1113" s="16">
        <v>45995</v>
      </c>
      <c r="E1113" s="15" t="s">
        <v>46</v>
      </c>
      <c r="F1113" s="15" t="s">
        <v>3</v>
      </c>
      <c r="G1113" s="17">
        <v>35</v>
      </c>
      <c r="H1113" s="21" t="s">
        <v>50</v>
      </c>
    </row>
    <row r="1114" spans="2:8" ht="20.399999999999999" x14ac:dyDescent="0.7">
      <c r="B1114" s="18" t="s">
        <v>49</v>
      </c>
      <c r="C1114" s="12" t="s">
        <v>19</v>
      </c>
      <c r="D1114" s="13">
        <v>46012</v>
      </c>
      <c r="E1114" s="12" t="s">
        <v>8</v>
      </c>
      <c r="F1114" s="12" t="s">
        <v>2</v>
      </c>
      <c r="G1114" s="14">
        <v>24</v>
      </c>
      <c r="H1114" s="20" t="s">
        <v>50</v>
      </c>
    </row>
    <row r="1115" spans="2:8" ht="20.399999999999999" x14ac:dyDescent="0.7">
      <c r="B1115" s="19" t="s">
        <v>49</v>
      </c>
      <c r="C1115" s="15" t="s">
        <v>19</v>
      </c>
      <c r="D1115" s="16">
        <v>46003</v>
      </c>
      <c r="E1115" s="15" t="s">
        <v>26</v>
      </c>
      <c r="F1115" s="15" t="s">
        <v>4</v>
      </c>
      <c r="G1115" s="17">
        <v>41</v>
      </c>
      <c r="H1115" s="21" t="s">
        <v>50</v>
      </c>
    </row>
    <row r="1116" spans="2:8" ht="20.399999999999999" x14ac:dyDescent="0.7">
      <c r="B1116" s="18" t="s">
        <v>49</v>
      </c>
      <c r="C1116" s="12" t="s">
        <v>19</v>
      </c>
      <c r="D1116" s="13">
        <v>46014</v>
      </c>
      <c r="E1116" s="12" t="s">
        <v>28</v>
      </c>
      <c r="F1116" s="12" t="s">
        <v>2</v>
      </c>
      <c r="G1116" s="14">
        <v>42</v>
      </c>
      <c r="H1116" s="20" t="s">
        <v>50</v>
      </c>
    </row>
    <row r="1117" spans="2:8" ht="20.399999999999999" x14ac:dyDescent="0.7">
      <c r="B1117" s="19" t="s">
        <v>49</v>
      </c>
      <c r="C1117" s="15" t="s">
        <v>19</v>
      </c>
      <c r="D1117" s="16">
        <v>46015</v>
      </c>
      <c r="E1117" s="15" t="s">
        <v>35</v>
      </c>
      <c r="F1117" s="15" t="s">
        <v>4</v>
      </c>
      <c r="G1117" s="17">
        <v>13</v>
      </c>
      <c r="H1117" s="21" t="s">
        <v>50</v>
      </c>
    </row>
    <row r="1118" spans="2:8" ht="20.399999999999999" x14ac:dyDescent="0.7">
      <c r="B1118" s="18" t="s">
        <v>49</v>
      </c>
      <c r="C1118" s="12" t="s">
        <v>19</v>
      </c>
      <c r="D1118" s="13">
        <v>45995</v>
      </c>
      <c r="E1118" s="12" t="s">
        <v>31</v>
      </c>
      <c r="F1118" s="12" t="s">
        <v>1</v>
      </c>
      <c r="G1118" s="14">
        <v>26</v>
      </c>
      <c r="H1118" s="20" t="s">
        <v>50</v>
      </c>
    </row>
    <row r="1119" spans="2:8" ht="20.399999999999999" x14ac:dyDescent="0.7">
      <c r="B1119" s="19" t="s">
        <v>49</v>
      </c>
      <c r="C1119" s="15" t="s">
        <v>19</v>
      </c>
      <c r="D1119" s="16">
        <v>45992</v>
      </c>
      <c r="E1119" s="15" t="s">
        <v>36</v>
      </c>
      <c r="F1119" s="15" t="s">
        <v>3</v>
      </c>
      <c r="G1119" s="17">
        <v>1</v>
      </c>
      <c r="H1119" s="21" t="s">
        <v>50</v>
      </c>
    </row>
    <row r="1120" spans="2:8" ht="20.399999999999999" x14ac:dyDescent="0.7">
      <c r="B1120" s="18" t="s">
        <v>49</v>
      </c>
      <c r="C1120" s="12" t="s">
        <v>19</v>
      </c>
      <c r="D1120" s="13">
        <v>46013</v>
      </c>
      <c r="E1120" s="12" t="s">
        <v>26</v>
      </c>
      <c r="F1120" s="12" t="s">
        <v>5</v>
      </c>
      <c r="G1120" s="14">
        <v>26</v>
      </c>
      <c r="H1120" s="20" t="s">
        <v>50</v>
      </c>
    </row>
    <row r="1121" spans="2:8" ht="20.399999999999999" x14ac:dyDescent="0.7">
      <c r="B1121" s="19" t="s">
        <v>49</v>
      </c>
      <c r="C1121" s="15" t="s">
        <v>19</v>
      </c>
      <c r="D1121" s="16">
        <v>46010</v>
      </c>
      <c r="E1121" s="15" t="s">
        <v>31</v>
      </c>
      <c r="F1121" s="15" t="s">
        <v>3</v>
      </c>
      <c r="G1121" s="17">
        <v>40</v>
      </c>
      <c r="H1121" s="21" t="s">
        <v>50</v>
      </c>
    </row>
    <row r="1122" spans="2:8" ht="20.399999999999999" x14ac:dyDescent="0.7">
      <c r="B1122" s="18" t="s">
        <v>49</v>
      </c>
      <c r="C1122" s="12" t="s">
        <v>19</v>
      </c>
      <c r="D1122" s="13">
        <v>46005</v>
      </c>
      <c r="E1122" s="12" t="s">
        <v>38</v>
      </c>
      <c r="F1122" s="12" t="s">
        <v>3</v>
      </c>
      <c r="G1122" s="14">
        <v>29</v>
      </c>
      <c r="H1122" s="20" t="s">
        <v>50</v>
      </c>
    </row>
    <row r="1123" spans="2:8" ht="20.399999999999999" x14ac:dyDescent="0.7">
      <c r="B1123" s="19" t="s">
        <v>49</v>
      </c>
      <c r="C1123" s="15" t="s">
        <v>19</v>
      </c>
      <c r="D1123" s="16">
        <v>46004</v>
      </c>
      <c r="E1123" s="15" t="s">
        <v>44</v>
      </c>
      <c r="F1123" s="15" t="s">
        <v>2</v>
      </c>
      <c r="G1123" s="17">
        <v>47</v>
      </c>
      <c r="H1123" s="21" t="s">
        <v>50</v>
      </c>
    </row>
    <row r="1124" spans="2:8" ht="20.399999999999999" x14ac:dyDescent="0.7">
      <c r="B1124" s="18" t="s">
        <v>49</v>
      </c>
      <c r="C1124" s="12" t="s">
        <v>19</v>
      </c>
      <c r="D1124" s="13">
        <v>46012</v>
      </c>
      <c r="E1124" s="12" t="s">
        <v>29</v>
      </c>
      <c r="F1124" s="12" t="s">
        <v>1</v>
      </c>
      <c r="G1124" s="14">
        <v>18</v>
      </c>
      <c r="H1124" s="20" t="s">
        <v>50</v>
      </c>
    </row>
    <row r="1125" spans="2:8" ht="20.399999999999999" x14ac:dyDescent="0.7">
      <c r="B1125" s="19" t="s">
        <v>49</v>
      </c>
      <c r="C1125" s="15" t="s">
        <v>19</v>
      </c>
      <c r="D1125" s="16">
        <v>46015</v>
      </c>
      <c r="E1125" s="15" t="s">
        <v>12</v>
      </c>
      <c r="F1125" s="15" t="s">
        <v>0</v>
      </c>
      <c r="G1125" s="17">
        <v>32</v>
      </c>
      <c r="H1125" s="21" t="s">
        <v>50</v>
      </c>
    </row>
    <row r="1126" spans="2:8" ht="20.399999999999999" x14ac:dyDescent="0.7">
      <c r="B1126" s="18" t="s">
        <v>49</v>
      </c>
      <c r="C1126" s="12" t="s">
        <v>19</v>
      </c>
      <c r="D1126" s="13">
        <v>46015</v>
      </c>
      <c r="E1126" s="12" t="s">
        <v>22</v>
      </c>
      <c r="F1126" s="12" t="s">
        <v>2</v>
      </c>
      <c r="G1126" s="14">
        <v>3</v>
      </c>
      <c r="H1126" s="20" t="s">
        <v>50</v>
      </c>
    </row>
    <row r="1127" spans="2:8" ht="20.399999999999999" x14ac:dyDescent="0.7">
      <c r="B1127" s="19" t="s">
        <v>49</v>
      </c>
      <c r="C1127" s="15" t="s">
        <v>19</v>
      </c>
      <c r="D1127" s="16">
        <v>45996</v>
      </c>
      <c r="E1127" s="15" t="s">
        <v>34</v>
      </c>
      <c r="F1127" s="15" t="s">
        <v>1</v>
      </c>
      <c r="G1127" s="17">
        <v>39</v>
      </c>
      <c r="H1127" s="21" t="s">
        <v>50</v>
      </c>
    </row>
    <row r="1128" spans="2:8" ht="20.399999999999999" x14ac:dyDescent="0.7">
      <c r="B1128" s="18" t="s">
        <v>49</v>
      </c>
      <c r="C1128" s="12" t="s">
        <v>19</v>
      </c>
      <c r="D1128" s="13">
        <v>46006</v>
      </c>
      <c r="E1128" s="12" t="s">
        <v>11</v>
      </c>
      <c r="F1128" s="12" t="s">
        <v>5</v>
      </c>
      <c r="G1128" s="14">
        <v>38</v>
      </c>
      <c r="H1128" s="20" t="s">
        <v>50</v>
      </c>
    </row>
    <row r="1129" spans="2:8" ht="20.399999999999999" x14ac:dyDescent="0.7">
      <c r="B1129" s="19" t="s">
        <v>49</v>
      </c>
      <c r="C1129" s="15" t="s">
        <v>19</v>
      </c>
      <c r="D1129" s="16">
        <v>46029</v>
      </c>
      <c r="E1129" s="15" t="s">
        <v>28</v>
      </c>
      <c r="F1129" s="15" t="s">
        <v>2</v>
      </c>
      <c r="G1129" s="17">
        <v>21</v>
      </c>
      <c r="H1129" s="21" t="s">
        <v>50</v>
      </c>
    </row>
    <row r="1130" spans="2:8" ht="20.399999999999999" x14ac:dyDescent="0.7">
      <c r="B1130" s="18" t="s">
        <v>49</v>
      </c>
      <c r="C1130" s="12" t="s">
        <v>19</v>
      </c>
      <c r="D1130" s="13">
        <v>46046</v>
      </c>
      <c r="E1130" s="12" t="s">
        <v>9</v>
      </c>
      <c r="F1130" s="12" t="s">
        <v>4</v>
      </c>
      <c r="G1130" s="14">
        <v>34</v>
      </c>
      <c r="H1130" s="20" t="s">
        <v>50</v>
      </c>
    </row>
    <row r="1131" spans="2:8" ht="20.399999999999999" x14ac:dyDescent="0.7">
      <c r="B1131" s="19" t="s">
        <v>49</v>
      </c>
      <c r="C1131" s="15" t="s">
        <v>19</v>
      </c>
      <c r="D1131" s="16">
        <v>46046</v>
      </c>
      <c r="E1131" s="15" t="s">
        <v>46</v>
      </c>
      <c r="F1131" s="15" t="s">
        <v>0</v>
      </c>
      <c r="G1131" s="17">
        <v>17</v>
      </c>
      <c r="H1131" s="21" t="s">
        <v>50</v>
      </c>
    </row>
    <row r="1132" spans="2:8" ht="20.399999999999999" x14ac:dyDescent="0.7">
      <c r="B1132" s="18" t="s">
        <v>49</v>
      </c>
      <c r="C1132" s="12" t="s">
        <v>19</v>
      </c>
      <c r="D1132" s="13">
        <v>46039</v>
      </c>
      <c r="E1132" s="12" t="s">
        <v>36</v>
      </c>
      <c r="F1132" s="12" t="s">
        <v>3</v>
      </c>
      <c r="G1132" s="14">
        <v>34</v>
      </c>
      <c r="H1132" s="20" t="s">
        <v>50</v>
      </c>
    </row>
    <row r="1133" spans="2:8" ht="20.399999999999999" x14ac:dyDescent="0.7">
      <c r="B1133" s="19" t="s">
        <v>49</v>
      </c>
      <c r="C1133" s="15" t="s">
        <v>19</v>
      </c>
      <c r="D1133" s="16">
        <v>46024</v>
      </c>
      <c r="E1133" s="15" t="s">
        <v>28</v>
      </c>
      <c r="F1133" s="15" t="s">
        <v>4</v>
      </c>
      <c r="G1133" s="17">
        <v>18</v>
      </c>
      <c r="H1133" s="21" t="s">
        <v>50</v>
      </c>
    </row>
    <row r="1134" spans="2:8" ht="20.399999999999999" x14ac:dyDescent="0.7">
      <c r="B1134" s="18" t="s">
        <v>49</v>
      </c>
      <c r="C1134" s="12" t="s">
        <v>19</v>
      </c>
      <c r="D1134" s="13">
        <v>46050</v>
      </c>
      <c r="E1134" s="12" t="s">
        <v>41</v>
      </c>
      <c r="F1134" s="12" t="s">
        <v>0</v>
      </c>
      <c r="G1134" s="14">
        <v>49</v>
      </c>
      <c r="H1134" s="20" t="s">
        <v>50</v>
      </c>
    </row>
    <row r="1135" spans="2:8" ht="20.399999999999999" x14ac:dyDescent="0.7">
      <c r="B1135" s="19" t="s">
        <v>49</v>
      </c>
      <c r="C1135" s="15" t="s">
        <v>19</v>
      </c>
      <c r="D1135" s="16">
        <v>46038</v>
      </c>
      <c r="E1135" s="15" t="s">
        <v>44</v>
      </c>
      <c r="F1135" s="15" t="s">
        <v>0</v>
      </c>
      <c r="G1135" s="17">
        <v>29</v>
      </c>
      <c r="H1135" s="21" t="s">
        <v>50</v>
      </c>
    </row>
    <row r="1136" spans="2:8" ht="20.399999999999999" x14ac:dyDescent="0.7">
      <c r="B1136" s="18" t="s">
        <v>49</v>
      </c>
      <c r="C1136" s="12" t="s">
        <v>19</v>
      </c>
      <c r="D1136" s="13">
        <v>46049</v>
      </c>
      <c r="E1136" s="12" t="s">
        <v>45</v>
      </c>
      <c r="F1136" s="12" t="s">
        <v>1</v>
      </c>
      <c r="G1136" s="14">
        <v>19</v>
      </c>
      <c r="H1136" s="20" t="s">
        <v>50</v>
      </c>
    </row>
    <row r="1137" spans="2:8" ht="20.399999999999999" x14ac:dyDescent="0.7">
      <c r="B1137" s="19" t="s">
        <v>49</v>
      </c>
      <c r="C1137" s="15" t="s">
        <v>19</v>
      </c>
      <c r="D1137" s="16">
        <v>46048</v>
      </c>
      <c r="E1137" s="15" t="s">
        <v>23</v>
      </c>
      <c r="F1137" s="15" t="s">
        <v>4</v>
      </c>
      <c r="G1137" s="17">
        <v>14</v>
      </c>
      <c r="H1137" s="21" t="s">
        <v>50</v>
      </c>
    </row>
    <row r="1138" spans="2:8" ht="20.399999999999999" x14ac:dyDescent="0.7">
      <c r="B1138" s="18" t="s">
        <v>49</v>
      </c>
      <c r="C1138" s="12" t="s">
        <v>19</v>
      </c>
      <c r="D1138" s="13">
        <v>46044</v>
      </c>
      <c r="E1138" s="12" t="s">
        <v>37</v>
      </c>
      <c r="F1138" s="12" t="s">
        <v>0</v>
      </c>
      <c r="G1138" s="14">
        <v>15</v>
      </c>
      <c r="H1138" s="20" t="s">
        <v>50</v>
      </c>
    </row>
    <row r="1139" spans="2:8" ht="20.399999999999999" x14ac:dyDescent="0.7">
      <c r="B1139" s="19" t="s">
        <v>49</v>
      </c>
      <c r="C1139" s="15" t="s">
        <v>19</v>
      </c>
      <c r="D1139" s="16">
        <v>46026</v>
      </c>
      <c r="E1139" s="15" t="s">
        <v>30</v>
      </c>
      <c r="F1139" s="15" t="s">
        <v>0</v>
      </c>
      <c r="G1139" s="17">
        <v>24</v>
      </c>
      <c r="H1139" s="21" t="s">
        <v>50</v>
      </c>
    </row>
    <row r="1140" spans="2:8" ht="20.399999999999999" x14ac:dyDescent="0.7">
      <c r="B1140" s="18" t="s">
        <v>49</v>
      </c>
      <c r="C1140" s="12" t="s">
        <v>19</v>
      </c>
      <c r="D1140" s="13">
        <v>46036</v>
      </c>
      <c r="E1140" s="12" t="s">
        <v>31</v>
      </c>
      <c r="F1140" s="12" t="s">
        <v>4</v>
      </c>
      <c r="G1140" s="14">
        <v>28</v>
      </c>
      <c r="H1140" s="20" t="s">
        <v>50</v>
      </c>
    </row>
    <row r="1141" spans="2:8" ht="20.399999999999999" x14ac:dyDescent="0.7">
      <c r="B1141" s="19" t="s">
        <v>49</v>
      </c>
      <c r="C1141" s="15" t="s">
        <v>19</v>
      </c>
      <c r="D1141" s="16">
        <v>46036</v>
      </c>
      <c r="E1141" s="15" t="s">
        <v>44</v>
      </c>
      <c r="F1141" s="15" t="s">
        <v>5</v>
      </c>
      <c r="G1141" s="17">
        <v>8</v>
      </c>
      <c r="H1141" s="21" t="s">
        <v>50</v>
      </c>
    </row>
    <row r="1142" spans="2:8" ht="20.399999999999999" x14ac:dyDescent="0.7">
      <c r="B1142" s="18" t="s">
        <v>49</v>
      </c>
      <c r="C1142" s="12" t="s">
        <v>19</v>
      </c>
      <c r="D1142" s="13">
        <v>46029</v>
      </c>
      <c r="E1142" s="12" t="s">
        <v>43</v>
      </c>
      <c r="F1142" s="12" t="s">
        <v>4</v>
      </c>
      <c r="G1142" s="14">
        <v>21</v>
      </c>
      <c r="H1142" s="20" t="s">
        <v>50</v>
      </c>
    </row>
    <row r="1143" spans="2:8" ht="20.399999999999999" x14ac:dyDescent="0.7">
      <c r="B1143" s="19" t="s">
        <v>49</v>
      </c>
      <c r="C1143" s="15" t="s">
        <v>19</v>
      </c>
      <c r="D1143" s="16">
        <v>46027</v>
      </c>
      <c r="E1143" s="15" t="s">
        <v>39</v>
      </c>
      <c r="F1143" s="15" t="s">
        <v>0</v>
      </c>
      <c r="G1143" s="17">
        <v>3</v>
      </c>
      <c r="H1143" s="21" t="s">
        <v>50</v>
      </c>
    </row>
    <row r="1144" spans="2:8" ht="20.399999999999999" x14ac:dyDescent="0.7">
      <c r="B1144" s="18" t="s">
        <v>49</v>
      </c>
      <c r="C1144" s="12" t="s">
        <v>19</v>
      </c>
      <c r="D1144" s="13">
        <v>46048</v>
      </c>
      <c r="E1144" s="12" t="s">
        <v>22</v>
      </c>
      <c r="F1144" s="12" t="s">
        <v>4</v>
      </c>
      <c r="G1144" s="14">
        <v>38</v>
      </c>
      <c r="H1144" s="20" t="s">
        <v>50</v>
      </c>
    </row>
    <row r="1145" spans="2:8" ht="20.399999999999999" x14ac:dyDescent="0.7">
      <c r="B1145" s="19" t="s">
        <v>49</v>
      </c>
      <c r="C1145" s="15" t="s">
        <v>19</v>
      </c>
      <c r="D1145" s="16">
        <v>46069</v>
      </c>
      <c r="E1145" s="15" t="s">
        <v>23</v>
      </c>
      <c r="F1145" s="15" t="s">
        <v>5</v>
      </c>
      <c r="G1145" s="17">
        <v>46</v>
      </c>
      <c r="H1145" s="21" t="s">
        <v>50</v>
      </c>
    </row>
    <row r="1146" spans="2:8" ht="20.399999999999999" x14ac:dyDescent="0.7">
      <c r="B1146" s="18" t="s">
        <v>49</v>
      </c>
      <c r="C1146" s="12" t="s">
        <v>19</v>
      </c>
      <c r="D1146" s="13">
        <v>46080</v>
      </c>
      <c r="E1146" s="12" t="s">
        <v>45</v>
      </c>
      <c r="F1146" s="12" t="s">
        <v>1</v>
      </c>
      <c r="G1146" s="14">
        <v>32</v>
      </c>
      <c r="H1146" s="20" t="s">
        <v>50</v>
      </c>
    </row>
    <row r="1147" spans="2:8" ht="20.399999999999999" x14ac:dyDescent="0.7">
      <c r="B1147" s="19" t="s">
        <v>49</v>
      </c>
      <c r="C1147" s="15" t="s">
        <v>19</v>
      </c>
      <c r="D1147" s="16">
        <v>46071</v>
      </c>
      <c r="E1147" s="15" t="s">
        <v>28</v>
      </c>
      <c r="F1147" s="15" t="s">
        <v>3</v>
      </c>
      <c r="G1147" s="17">
        <v>35</v>
      </c>
      <c r="H1147" s="21" t="s">
        <v>50</v>
      </c>
    </row>
    <row r="1148" spans="2:8" ht="20.399999999999999" x14ac:dyDescent="0.7">
      <c r="B1148" s="18" t="s">
        <v>49</v>
      </c>
      <c r="C1148" s="12" t="s">
        <v>19</v>
      </c>
      <c r="D1148" s="13">
        <v>46058</v>
      </c>
      <c r="E1148" s="12" t="s">
        <v>21</v>
      </c>
      <c r="F1148" s="12" t="s">
        <v>3</v>
      </c>
      <c r="G1148" s="14">
        <v>40</v>
      </c>
      <c r="H1148" s="20" t="s">
        <v>50</v>
      </c>
    </row>
    <row r="1149" spans="2:8" ht="20.399999999999999" x14ac:dyDescent="0.7">
      <c r="B1149" s="19" t="s">
        <v>49</v>
      </c>
      <c r="C1149" s="15" t="s">
        <v>19</v>
      </c>
      <c r="D1149" s="16">
        <v>46061</v>
      </c>
      <c r="E1149" s="15" t="s">
        <v>47</v>
      </c>
      <c r="F1149" s="15" t="s">
        <v>5</v>
      </c>
      <c r="G1149" s="17">
        <v>3</v>
      </c>
      <c r="H1149" s="21" t="s">
        <v>50</v>
      </c>
    </row>
    <row r="1150" spans="2:8" ht="20.399999999999999" x14ac:dyDescent="0.7">
      <c r="B1150" s="18" t="s">
        <v>49</v>
      </c>
      <c r="C1150" s="12" t="s">
        <v>19</v>
      </c>
      <c r="D1150" s="13">
        <v>46069</v>
      </c>
      <c r="E1150" s="12" t="s">
        <v>28</v>
      </c>
      <c r="F1150" s="12" t="s">
        <v>0</v>
      </c>
      <c r="G1150" s="14">
        <v>31</v>
      </c>
      <c r="H1150" s="20" t="s">
        <v>50</v>
      </c>
    </row>
    <row r="1151" spans="2:8" ht="20.399999999999999" x14ac:dyDescent="0.7">
      <c r="B1151" s="19" t="s">
        <v>49</v>
      </c>
      <c r="C1151" s="15" t="s">
        <v>19</v>
      </c>
      <c r="D1151" s="16">
        <v>46056</v>
      </c>
      <c r="E1151" s="15" t="s">
        <v>29</v>
      </c>
      <c r="F1151" s="15" t="s">
        <v>1</v>
      </c>
      <c r="G1151" s="17">
        <v>20</v>
      </c>
      <c r="H1151" s="21" t="s">
        <v>50</v>
      </c>
    </row>
    <row r="1152" spans="2:8" ht="20.399999999999999" x14ac:dyDescent="0.7">
      <c r="B1152" s="18" t="s">
        <v>49</v>
      </c>
      <c r="C1152" s="12" t="s">
        <v>19</v>
      </c>
      <c r="D1152" s="13">
        <v>46076</v>
      </c>
      <c r="E1152" s="12" t="s">
        <v>28</v>
      </c>
      <c r="F1152" s="12" t="s">
        <v>3</v>
      </c>
      <c r="G1152" s="14">
        <v>15</v>
      </c>
      <c r="H1152" s="20" t="s">
        <v>50</v>
      </c>
    </row>
    <row r="1153" spans="2:8" ht="20.399999999999999" x14ac:dyDescent="0.7">
      <c r="B1153" s="19" t="s">
        <v>49</v>
      </c>
      <c r="C1153" s="15" t="s">
        <v>19</v>
      </c>
      <c r="D1153" s="16">
        <v>46079</v>
      </c>
      <c r="E1153" s="15" t="s">
        <v>46</v>
      </c>
      <c r="F1153" s="15" t="s">
        <v>0</v>
      </c>
      <c r="G1153" s="17">
        <v>43</v>
      </c>
      <c r="H1153" s="21" t="s">
        <v>50</v>
      </c>
    </row>
    <row r="1154" spans="2:8" ht="20.399999999999999" x14ac:dyDescent="0.7">
      <c r="B1154" s="18" t="s">
        <v>49</v>
      </c>
      <c r="C1154" s="12" t="s">
        <v>19</v>
      </c>
      <c r="D1154" s="13">
        <v>46079</v>
      </c>
      <c r="E1154" s="12" t="s">
        <v>28</v>
      </c>
      <c r="F1154" s="12" t="s">
        <v>3</v>
      </c>
      <c r="G1154" s="14">
        <v>35</v>
      </c>
      <c r="H1154" s="20" t="s">
        <v>50</v>
      </c>
    </row>
    <row r="1155" spans="2:8" ht="20.399999999999999" x14ac:dyDescent="0.7">
      <c r="B1155" s="19" t="s">
        <v>49</v>
      </c>
      <c r="C1155" s="15" t="s">
        <v>19</v>
      </c>
      <c r="D1155" s="16">
        <v>46069</v>
      </c>
      <c r="E1155" s="15" t="s">
        <v>43</v>
      </c>
      <c r="F1155" s="15" t="s">
        <v>3</v>
      </c>
      <c r="G1155" s="17">
        <v>8</v>
      </c>
      <c r="H1155" s="21" t="s">
        <v>51</v>
      </c>
    </row>
    <row r="1156" spans="2:8" ht="20.399999999999999" x14ac:dyDescent="0.7">
      <c r="B1156" s="18" t="s">
        <v>49</v>
      </c>
      <c r="C1156" s="12" t="s">
        <v>19</v>
      </c>
      <c r="D1156" s="13">
        <v>46071</v>
      </c>
      <c r="E1156" s="12" t="s">
        <v>9</v>
      </c>
      <c r="F1156" s="12" t="s">
        <v>4</v>
      </c>
      <c r="G1156" s="14">
        <v>19</v>
      </c>
      <c r="H1156" s="20" t="s">
        <v>50</v>
      </c>
    </row>
    <row r="1157" spans="2:8" ht="20.399999999999999" x14ac:dyDescent="0.7">
      <c r="B1157" s="19" t="s">
        <v>49</v>
      </c>
      <c r="C1157" s="15" t="s">
        <v>19</v>
      </c>
      <c r="D1157" s="16">
        <v>46080</v>
      </c>
      <c r="E1157" s="15" t="s">
        <v>29</v>
      </c>
      <c r="F1157" s="15" t="s">
        <v>0</v>
      </c>
      <c r="G1157" s="17">
        <v>35</v>
      </c>
      <c r="H1157" s="21" t="s">
        <v>50</v>
      </c>
    </row>
    <row r="1158" spans="2:8" ht="20.399999999999999" x14ac:dyDescent="0.7">
      <c r="B1158" s="18" t="s">
        <v>49</v>
      </c>
      <c r="C1158" s="12" t="s">
        <v>19</v>
      </c>
      <c r="D1158" s="13">
        <v>46078</v>
      </c>
      <c r="E1158" s="12" t="s">
        <v>21</v>
      </c>
      <c r="F1158" s="12" t="s">
        <v>5</v>
      </c>
      <c r="G1158" s="14">
        <v>37</v>
      </c>
      <c r="H1158" s="20" t="s">
        <v>50</v>
      </c>
    </row>
    <row r="1159" spans="2:8" ht="20.399999999999999" x14ac:dyDescent="0.7">
      <c r="B1159" s="19" t="s">
        <v>49</v>
      </c>
      <c r="C1159" s="15" t="s">
        <v>19</v>
      </c>
      <c r="D1159" s="16">
        <v>46104</v>
      </c>
      <c r="E1159" s="15" t="s">
        <v>46</v>
      </c>
      <c r="F1159" s="15" t="s">
        <v>4</v>
      </c>
      <c r="G1159" s="17">
        <v>26</v>
      </c>
      <c r="H1159" s="21" t="s">
        <v>50</v>
      </c>
    </row>
    <row r="1160" spans="2:8" ht="20.399999999999999" x14ac:dyDescent="0.7">
      <c r="B1160" s="18" t="s">
        <v>49</v>
      </c>
      <c r="C1160" s="12" t="s">
        <v>19</v>
      </c>
      <c r="D1160" s="13">
        <v>46091</v>
      </c>
      <c r="E1160" s="12" t="s">
        <v>10</v>
      </c>
      <c r="F1160" s="12" t="s">
        <v>3</v>
      </c>
      <c r="G1160" s="14">
        <v>37</v>
      </c>
      <c r="H1160" s="20" t="s">
        <v>50</v>
      </c>
    </row>
    <row r="1161" spans="2:8" ht="20.399999999999999" x14ac:dyDescent="0.7">
      <c r="B1161" s="19" t="s">
        <v>49</v>
      </c>
      <c r="C1161" s="15" t="s">
        <v>19</v>
      </c>
      <c r="D1161" s="16">
        <v>46086</v>
      </c>
      <c r="E1161" s="15" t="s">
        <v>21</v>
      </c>
      <c r="F1161" s="15" t="s">
        <v>0</v>
      </c>
      <c r="G1161" s="17">
        <v>27</v>
      </c>
      <c r="H1161" s="21" t="s">
        <v>51</v>
      </c>
    </row>
    <row r="1162" spans="2:8" ht="20.399999999999999" x14ac:dyDescent="0.7">
      <c r="B1162" s="18" t="s">
        <v>49</v>
      </c>
      <c r="C1162" s="12" t="s">
        <v>19</v>
      </c>
      <c r="D1162" s="13">
        <v>46094</v>
      </c>
      <c r="E1162" s="12" t="s">
        <v>38</v>
      </c>
      <c r="F1162" s="12" t="s">
        <v>5</v>
      </c>
      <c r="G1162" s="14">
        <v>24</v>
      </c>
      <c r="H1162" s="20" t="s">
        <v>50</v>
      </c>
    </row>
    <row r="1163" spans="2:8" ht="20.399999999999999" x14ac:dyDescent="0.7">
      <c r="B1163" s="19" t="s">
        <v>49</v>
      </c>
      <c r="C1163" s="15" t="s">
        <v>19</v>
      </c>
      <c r="D1163" s="16">
        <v>46092</v>
      </c>
      <c r="E1163" s="15" t="s">
        <v>44</v>
      </c>
      <c r="F1163" s="15" t="s">
        <v>1</v>
      </c>
      <c r="G1163" s="17">
        <v>8</v>
      </c>
      <c r="H1163" s="21" t="s">
        <v>50</v>
      </c>
    </row>
    <row r="1164" spans="2:8" ht="20.399999999999999" x14ac:dyDescent="0.7">
      <c r="B1164" s="18" t="s">
        <v>49</v>
      </c>
      <c r="C1164" s="12" t="s">
        <v>19</v>
      </c>
      <c r="D1164" s="13">
        <v>46087</v>
      </c>
      <c r="E1164" s="12" t="s">
        <v>27</v>
      </c>
      <c r="F1164" s="12" t="s">
        <v>1</v>
      </c>
      <c r="G1164" s="14">
        <v>35</v>
      </c>
      <c r="H1164" s="20" t="s">
        <v>50</v>
      </c>
    </row>
    <row r="1165" spans="2:8" ht="20.399999999999999" x14ac:dyDescent="0.7">
      <c r="B1165" s="19" t="s">
        <v>49</v>
      </c>
      <c r="C1165" s="15" t="s">
        <v>19</v>
      </c>
      <c r="D1165" s="16">
        <v>46100</v>
      </c>
      <c r="E1165" s="15" t="s">
        <v>29</v>
      </c>
      <c r="F1165" s="15" t="s">
        <v>0</v>
      </c>
      <c r="G1165" s="17">
        <v>13</v>
      </c>
      <c r="H1165" s="21" t="s">
        <v>50</v>
      </c>
    </row>
    <row r="1166" spans="2:8" ht="20.399999999999999" x14ac:dyDescent="0.7">
      <c r="B1166" s="18" t="s">
        <v>49</v>
      </c>
      <c r="C1166" s="12" t="s">
        <v>19</v>
      </c>
      <c r="D1166" s="13">
        <v>46089</v>
      </c>
      <c r="E1166" s="12" t="s">
        <v>8</v>
      </c>
      <c r="F1166" s="12" t="s">
        <v>1</v>
      </c>
      <c r="G1166" s="14">
        <v>30</v>
      </c>
      <c r="H1166" s="20" t="s">
        <v>50</v>
      </c>
    </row>
    <row r="1167" spans="2:8" ht="20.399999999999999" x14ac:dyDescent="0.7">
      <c r="B1167" s="19" t="s">
        <v>49</v>
      </c>
      <c r="C1167" s="15" t="s">
        <v>19</v>
      </c>
      <c r="D1167" s="16">
        <v>46093</v>
      </c>
      <c r="E1167" s="15" t="s">
        <v>37</v>
      </c>
      <c r="F1167" s="15" t="s">
        <v>5</v>
      </c>
      <c r="G1167" s="17">
        <v>34</v>
      </c>
      <c r="H1167" s="21" t="s">
        <v>50</v>
      </c>
    </row>
    <row r="1168" spans="2:8" ht="20.399999999999999" x14ac:dyDescent="0.7">
      <c r="B1168" s="18" t="s">
        <v>49</v>
      </c>
      <c r="C1168" s="12" t="s">
        <v>19</v>
      </c>
      <c r="D1168" s="13">
        <v>46095</v>
      </c>
      <c r="E1168" s="12" t="s">
        <v>46</v>
      </c>
      <c r="F1168" s="12" t="s">
        <v>1</v>
      </c>
      <c r="G1168" s="14">
        <v>31</v>
      </c>
      <c r="H1168" s="20" t="s">
        <v>50</v>
      </c>
    </row>
    <row r="1169" spans="2:8" ht="20.399999999999999" x14ac:dyDescent="0.7">
      <c r="B1169" s="19" t="s">
        <v>49</v>
      </c>
      <c r="C1169" s="15" t="s">
        <v>19</v>
      </c>
      <c r="D1169" s="16">
        <v>46101</v>
      </c>
      <c r="E1169" s="15" t="s">
        <v>33</v>
      </c>
      <c r="F1169" s="15" t="s">
        <v>2</v>
      </c>
      <c r="G1169" s="17">
        <v>28</v>
      </c>
      <c r="H1169" s="21" t="s">
        <v>50</v>
      </c>
    </row>
    <row r="1170" spans="2:8" ht="20.399999999999999" x14ac:dyDescent="0.7">
      <c r="B1170" s="18" t="s">
        <v>49</v>
      </c>
      <c r="C1170" s="12" t="s">
        <v>19</v>
      </c>
      <c r="D1170" s="13">
        <v>46090</v>
      </c>
      <c r="E1170" s="12" t="s">
        <v>41</v>
      </c>
      <c r="F1170" s="12" t="s">
        <v>5</v>
      </c>
      <c r="G1170" s="14">
        <v>1</v>
      </c>
      <c r="H1170" s="20" t="s">
        <v>50</v>
      </c>
    </row>
    <row r="1171" spans="2:8" ht="20.399999999999999" x14ac:dyDescent="0.7">
      <c r="B1171" s="19" t="s">
        <v>49</v>
      </c>
      <c r="C1171" s="15" t="s">
        <v>19</v>
      </c>
      <c r="D1171" s="16">
        <v>46124</v>
      </c>
      <c r="E1171" s="15" t="s">
        <v>36</v>
      </c>
      <c r="F1171" s="15" t="s">
        <v>3</v>
      </c>
      <c r="G1171" s="17">
        <v>29</v>
      </c>
      <c r="H1171" s="21" t="s">
        <v>50</v>
      </c>
    </row>
    <row r="1172" spans="2:8" ht="20.399999999999999" x14ac:dyDescent="0.7">
      <c r="B1172" s="18" t="s">
        <v>49</v>
      </c>
      <c r="C1172" s="12" t="s">
        <v>19</v>
      </c>
      <c r="D1172" s="13">
        <v>46115</v>
      </c>
      <c r="E1172" s="12" t="s">
        <v>34</v>
      </c>
      <c r="F1172" s="12" t="s">
        <v>1</v>
      </c>
      <c r="G1172" s="14">
        <v>37</v>
      </c>
      <c r="H1172" s="20" t="s">
        <v>50</v>
      </c>
    </row>
    <row r="1173" spans="2:8" ht="20.399999999999999" x14ac:dyDescent="0.7">
      <c r="B1173" s="19" t="s">
        <v>49</v>
      </c>
      <c r="C1173" s="15" t="s">
        <v>19</v>
      </c>
      <c r="D1173" s="16">
        <v>46127</v>
      </c>
      <c r="E1173" s="15" t="s">
        <v>8</v>
      </c>
      <c r="F1173" s="15" t="s">
        <v>1</v>
      </c>
      <c r="G1173" s="17">
        <v>48</v>
      </c>
      <c r="H1173" s="21" t="s">
        <v>50</v>
      </c>
    </row>
    <row r="1174" spans="2:8" ht="20.399999999999999" x14ac:dyDescent="0.7">
      <c r="B1174" s="18" t="s">
        <v>49</v>
      </c>
      <c r="C1174" s="12" t="s">
        <v>19</v>
      </c>
      <c r="D1174" s="13">
        <v>46135</v>
      </c>
      <c r="E1174" s="12" t="s">
        <v>37</v>
      </c>
      <c r="F1174" s="12" t="s">
        <v>2</v>
      </c>
      <c r="G1174" s="14">
        <v>34</v>
      </c>
      <c r="H1174" s="20" t="s">
        <v>14</v>
      </c>
    </row>
    <row r="1175" spans="2:8" ht="20.399999999999999" x14ac:dyDescent="0.7">
      <c r="B1175" s="19" t="s">
        <v>49</v>
      </c>
      <c r="C1175" s="15" t="s">
        <v>19</v>
      </c>
      <c r="D1175" s="16">
        <v>46115</v>
      </c>
      <c r="E1175" s="15" t="s">
        <v>43</v>
      </c>
      <c r="F1175" s="15" t="s">
        <v>5</v>
      </c>
      <c r="G1175" s="17">
        <v>25</v>
      </c>
      <c r="H1175" s="21" t="s">
        <v>50</v>
      </c>
    </row>
    <row r="1176" spans="2:8" ht="20.399999999999999" x14ac:dyDescent="0.7">
      <c r="B1176" s="18" t="s">
        <v>49</v>
      </c>
      <c r="C1176" s="12" t="s">
        <v>19</v>
      </c>
      <c r="D1176" s="13">
        <v>46114</v>
      </c>
      <c r="E1176" s="12" t="s">
        <v>41</v>
      </c>
      <c r="F1176" s="12" t="s">
        <v>1</v>
      </c>
      <c r="G1176" s="14">
        <v>37</v>
      </c>
      <c r="H1176" s="20" t="s">
        <v>50</v>
      </c>
    </row>
    <row r="1177" spans="2:8" ht="20.399999999999999" x14ac:dyDescent="0.7">
      <c r="B1177" s="19" t="s">
        <v>49</v>
      </c>
      <c r="C1177" s="15" t="s">
        <v>19</v>
      </c>
      <c r="D1177" s="16">
        <v>46124</v>
      </c>
      <c r="E1177" s="15" t="s">
        <v>46</v>
      </c>
      <c r="F1177" s="15" t="s">
        <v>2</v>
      </c>
      <c r="G1177" s="17">
        <v>23</v>
      </c>
      <c r="H1177" s="21" t="s">
        <v>50</v>
      </c>
    </row>
    <row r="1178" spans="2:8" ht="20.399999999999999" x14ac:dyDescent="0.7">
      <c r="B1178" s="18" t="s">
        <v>49</v>
      </c>
      <c r="C1178" s="12" t="s">
        <v>19</v>
      </c>
      <c r="D1178" s="13">
        <v>46132</v>
      </c>
      <c r="E1178" s="12" t="s">
        <v>39</v>
      </c>
      <c r="F1178" s="12" t="s">
        <v>5</v>
      </c>
      <c r="G1178" s="14">
        <v>6</v>
      </c>
      <c r="H1178" s="20" t="s">
        <v>50</v>
      </c>
    </row>
    <row r="1179" spans="2:8" ht="20.399999999999999" x14ac:dyDescent="0.7">
      <c r="B1179" s="19" t="s">
        <v>49</v>
      </c>
      <c r="C1179" s="15" t="s">
        <v>19</v>
      </c>
      <c r="D1179" s="16">
        <v>46131</v>
      </c>
      <c r="E1179" s="15" t="s">
        <v>39</v>
      </c>
      <c r="F1179" s="15" t="s">
        <v>0</v>
      </c>
      <c r="G1179" s="17">
        <v>44</v>
      </c>
      <c r="H1179" s="21" t="s">
        <v>50</v>
      </c>
    </row>
    <row r="1180" spans="2:8" ht="20.399999999999999" x14ac:dyDescent="0.7">
      <c r="B1180" s="18" t="s">
        <v>49</v>
      </c>
      <c r="C1180" s="12" t="s">
        <v>19</v>
      </c>
      <c r="D1180" s="13">
        <v>46119</v>
      </c>
      <c r="E1180" s="12" t="s">
        <v>45</v>
      </c>
      <c r="F1180" s="12" t="s">
        <v>2</v>
      </c>
      <c r="G1180" s="14">
        <v>31</v>
      </c>
      <c r="H1180" s="20" t="s">
        <v>50</v>
      </c>
    </row>
    <row r="1181" spans="2:8" ht="20.399999999999999" x14ac:dyDescent="0.7">
      <c r="B1181" s="19" t="s">
        <v>49</v>
      </c>
      <c r="C1181" s="15" t="s">
        <v>19</v>
      </c>
      <c r="D1181" s="16">
        <v>46124</v>
      </c>
      <c r="E1181" s="15" t="s">
        <v>29</v>
      </c>
      <c r="F1181" s="15" t="s">
        <v>3</v>
      </c>
      <c r="G1181" s="17">
        <v>48</v>
      </c>
      <c r="H1181" s="21" t="s">
        <v>14</v>
      </c>
    </row>
    <row r="1182" spans="2:8" ht="20.399999999999999" x14ac:dyDescent="0.7">
      <c r="B1182" s="18" t="s">
        <v>49</v>
      </c>
      <c r="C1182" s="12" t="s">
        <v>19</v>
      </c>
      <c r="D1182" s="13">
        <v>46138</v>
      </c>
      <c r="E1182" s="12" t="s">
        <v>35</v>
      </c>
      <c r="F1182" s="12" t="s">
        <v>3</v>
      </c>
      <c r="G1182" s="14">
        <v>2</v>
      </c>
      <c r="H1182" s="20" t="s">
        <v>50</v>
      </c>
    </row>
    <row r="1183" spans="2:8" ht="20.399999999999999" x14ac:dyDescent="0.7">
      <c r="B1183" s="19" t="s">
        <v>49</v>
      </c>
      <c r="C1183" s="15" t="s">
        <v>19</v>
      </c>
      <c r="D1183" s="16">
        <v>46135</v>
      </c>
      <c r="E1183" s="15" t="s">
        <v>31</v>
      </c>
      <c r="F1183" s="15" t="s">
        <v>1</v>
      </c>
      <c r="G1183" s="17">
        <v>4</v>
      </c>
      <c r="H1183" s="21" t="s">
        <v>50</v>
      </c>
    </row>
    <row r="1184" spans="2:8" ht="20.399999999999999" x14ac:dyDescent="0.7">
      <c r="B1184" s="18" t="s">
        <v>49</v>
      </c>
      <c r="C1184" s="12" t="s">
        <v>19</v>
      </c>
      <c r="D1184" s="13">
        <v>46140</v>
      </c>
      <c r="E1184" s="12" t="s">
        <v>35</v>
      </c>
      <c r="F1184" s="12" t="s">
        <v>1</v>
      </c>
      <c r="G1184" s="14">
        <v>45</v>
      </c>
      <c r="H1184" s="20" t="s">
        <v>50</v>
      </c>
    </row>
    <row r="1185" spans="2:8" ht="20.399999999999999" x14ac:dyDescent="0.7">
      <c r="B1185" s="19" t="s">
        <v>49</v>
      </c>
      <c r="C1185" s="15" t="s">
        <v>19</v>
      </c>
      <c r="D1185" s="16">
        <v>46122</v>
      </c>
      <c r="E1185" s="15" t="s">
        <v>12</v>
      </c>
      <c r="F1185" s="15" t="s">
        <v>0</v>
      </c>
      <c r="G1185" s="17">
        <v>9</v>
      </c>
      <c r="H1185" s="21" t="s">
        <v>50</v>
      </c>
    </row>
    <row r="1186" spans="2:8" ht="20.399999999999999" x14ac:dyDescent="0.7">
      <c r="B1186" s="18" t="s">
        <v>49</v>
      </c>
      <c r="C1186" s="12" t="s">
        <v>19</v>
      </c>
      <c r="D1186" s="13">
        <v>46124</v>
      </c>
      <c r="E1186" s="12" t="s">
        <v>31</v>
      </c>
      <c r="F1186" s="12" t="s">
        <v>1</v>
      </c>
      <c r="G1186" s="14">
        <v>26</v>
      </c>
      <c r="H1186" s="20" t="s">
        <v>50</v>
      </c>
    </row>
    <row r="1187" spans="2:8" ht="20.399999999999999" x14ac:dyDescent="0.7">
      <c r="B1187" s="19" t="s">
        <v>49</v>
      </c>
      <c r="C1187" s="15" t="s">
        <v>19</v>
      </c>
      <c r="D1187" s="16">
        <v>46114</v>
      </c>
      <c r="E1187" s="15" t="s">
        <v>35</v>
      </c>
      <c r="F1187" s="15" t="s">
        <v>5</v>
      </c>
      <c r="G1187" s="17">
        <v>4</v>
      </c>
      <c r="H1187" s="21" t="s">
        <v>50</v>
      </c>
    </row>
    <row r="1188" spans="2:8" ht="20.399999999999999" x14ac:dyDescent="0.7">
      <c r="B1188" s="18" t="s">
        <v>49</v>
      </c>
      <c r="C1188" s="12" t="s">
        <v>19</v>
      </c>
      <c r="D1188" s="13">
        <v>46130</v>
      </c>
      <c r="E1188" s="12" t="s">
        <v>26</v>
      </c>
      <c r="F1188" s="12" t="s">
        <v>0</v>
      </c>
      <c r="G1188" s="14">
        <v>33</v>
      </c>
      <c r="H1188" s="20" t="s">
        <v>50</v>
      </c>
    </row>
    <row r="1189" spans="2:8" ht="20.399999999999999" x14ac:dyDescent="0.7">
      <c r="B1189" s="19" t="s">
        <v>49</v>
      </c>
      <c r="C1189" s="15" t="s">
        <v>19</v>
      </c>
      <c r="D1189" s="16">
        <v>46130</v>
      </c>
      <c r="E1189" s="15" t="s">
        <v>46</v>
      </c>
      <c r="F1189" s="15" t="s">
        <v>5</v>
      </c>
      <c r="G1189" s="17">
        <v>9</v>
      </c>
      <c r="H1189" s="21" t="s">
        <v>50</v>
      </c>
    </row>
    <row r="1190" spans="2:8" ht="20.399999999999999" x14ac:dyDescent="0.7">
      <c r="B1190" s="18" t="s">
        <v>49</v>
      </c>
      <c r="C1190" s="12" t="s">
        <v>19</v>
      </c>
      <c r="D1190" s="13">
        <v>46132</v>
      </c>
      <c r="E1190" s="12" t="s">
        <v>41</v>
      </c>
      <c r="F1190" s="12" t="s">
        <v>5</v>
      </c>
      <c r="G1190" s="14">
        <v>42</v>
      </c>
      <c r="H1190" s="20" t="s">
        <v>14</v>
      </c>
    </row>
    <row r="1191" spans="2:8" ht="20.399999999999999" x14ac:dyDescent="0.7">
      <c r="B1191" s="19" t="s">
        <v>49</v>
      </c>
      <c r="C1191" s="15" t="s">
        <v>19</v>
      </c>
      <c r="D1191" s="16">
        <v>46126</v>
      </c>
      <c r="E1191" s="15" t="s">
        <v>31</v>
      </c>
      <c r="F1191" s="15" t="s">
        <v>0</v>
      </c>
      <c r="G1191" s="17">
        <v>29</v>
      </c>
      <c r="H1191" s="21" t="s">
        <v>50</v>
      </c>
    </row>
    <row r="1192" spans="2:8" ht="20.399999999999999" x14ac:dyDescent="0.7">
      <c r="B1192" s="18" t="s">
        <v>49</v>
      </c>
      <c r="C1192" s="12" t="s">
        <v>19</v>
      </c>
      <c r="D1192" s="13">
        <v>46122</v>
      </c>
      <c r="E1192" s="12" t="s">
        <v>8</v>
      </c>
      <c r="F1192" s="12" t="s">
        <v>5</v>
      </c>
      <c r="G1192" s="14">
        <v>44</v>
      </c>
      <c r="H1192" s="20" t="s">
        <v>50</v>
      </c>
    </row>
    <row r="1193" spans="2:8" ht="20.399999999999999" x14ac:dyDescent="0.7">
      <c r="B1193" s="19" t="s">
        <v>49</v>
      </c>
      <c r="C1193" s="15" t="s">
        <v>19</v>
      </c>
      <c r="D1193" s="16">
        <v>46123</v>
      </c>
      <c r="E1193" s="15" t="s">
        <v>41</v>
      </c>
      <c r="F1193" s="15" t="s">
        <v>2</v>
      </c>
      <c r="G1193" s="17">
        <v>36</v>
      </c>
      <c r="H1193" s="21" t="s">
        <v>50</v>
      </c>
    </row>
    <row r="1194" spans="2:8" ht="20.399999999999999" x14ac:dyDescent="0.7">
      <c r="B1194" s="18" t="s">
        <v>49</v>
      </c>
      <c r="C1194" s="12" t="s">
        <v>19</v>
      </c>
      <c r="D1194" s="13">
        <v>46147</v>
      </c>
      <c r="E1194" s="12" t="s">
        <v>10</v>
      </c>
      <c r="F1194" s="12" t="s">
        <v>0</v>
      </c>
      <c r="G1194" s="14">
        <v>40</v>
      </c>
      <c r="H1194" s="20" t="s">
        <v>50</v>
      </c>
    </row>
    <row r="1195" spans="2:8" ht="20.399999999999999" x14ac:dyDescent="0.7">
      <c r="B1195" s="19" t="s">
        <v>49</v>
      </c>
      <c r="C1195" s="15" t="s">
        <v>19</v>
      </c>
      <c r="D1195" s="16">
        <v>46165</v>
      </c>
      <c r="E1195" s="15" t="s">
        <v>21</v>
      </c>
      <c r="F1195" s="15" t="s">
        <v>1</v>
      </c>
      <c r="G1195" s="17">
        <v>37</v>
      </c>
      <c r="H1195" s="21" t="s">
        <v>50</v>
      </c>
    </row>
    <row r="1196" spans="2:8" ht="20.399999999999999" x14ac:dyDescent="0.7">
      <c r="B1196" s="18" t="s">
        <v>49</v>
      </c>
      <c r="C1196" s="12" t="s">
        <v>19</v>
      </c>
      <c r="D1196" s="13">
        <v>46163</v>
      </c>
      <c r="E1196" s="12" t="s">
        <v>38</v>
      </c>
      <c r="F1196" s="12" t="s">
        <v>1</v>
      </c>
      <c r="G1196" s="14">
        <v>2</v>
      </c>
      <c r="H1196" s="20" t="s">
        <v>50</v>
      </c>
    </row>
    <row r="1197" spans="2:8" ht="20.399999999999999" x14ac:dyDescent="0.7">
      <c r="B1197" s="19" t="s">
        <v>49</v>
      </c>
      <c r="C1197" s="15" t="s">
        <v>19</v>
      </c>
      <c r="D1197" s="16">
        <v>46161</v>
      </c>
      <c r="E1197" s="15" t="s">
        <v>41</v>
      </c>
      <c r="F1197" s="15" t="s">
        <v>2</v>
      </c>
      <c r="G1197" s="17">
        <v>3</v>
      </c>
      <c r="H1197" s="21" t="s">
        <v>50</v>
      </c>
    </row>
    <row r="1198" spans="2:8" ht="20.399999999999999" x14ac:dyDescent="0.7">
      <c r="B1198" s="18" t="s">
        <v>49</v>
      </c>
      <c r="C1198" s="12" t="s">
        <v>19</v>
      </c>
      <c r="D1198" s="13">
        <v>46166</v>
      </c>
      <c r="E1198" s="12" t="s">
        <v>9</v>
      </c>
      <c r="F1198" s="12" t="s">
        <v>1</v>
      </c>
      <c r="G1198" s="14">
        <v>42</v>
      </c>
      <c r="H1198" s="20" t="s">
        <v>50</v>
      </c>
    </row>
    <row r="1199" spans="2:8" ht="20.399999999999999" x14ac:dyDescent="0.7">
      <c r="B1199" s="19" t="s">
        <v>49</v>
      </c>
      <c r="C1199" s="15" t="s">
        <v>19</v>
      </c>
      <c r="D1199" s="16">
        <v>46163</v>
      </c>
      <c r="E1199" s="15" t="s">
        <v>44</v>
      </c>
      <c r="F1199" s="15" t="s">
        <v>3</v>
      </c>
      <c r="G1199" s="17">
        <v>22</v>
      </c>
      <c r="H1199" s="21" t="s">
        <v>50</v>
      </c>
    </row>
    <row r="1200" spans="2:8" ht="20.399999999999999" x14ac:dyDescent="0.7">
      <c r="B1200" s="18" t="s">
        <v>49</v>
      </c>
      <c r="C1200" s="12" t="s">
        <v>19</v>
      </c>
      <c r="D1200" s="13">
        <v>46163</v>
      </c>
      <c r="E1200" s="12" t="s">
        <v>23</v>
      </c>
      <c r="F1200" s="12" t="s">
        <v>2</v>
      </c>
      <c r="G1200" s="14">
        <v>10</v>
      </c>
      <c r="H1200" s="20" t="s">
        <v>51</v>
      </c>
    </row>
    <row r="1201" spans="2:8" ht="20.399999999999999" x14ac:dyDescent="0.7">
      <c r="B1201" s="19" t="s">
        <v>49</v>
      </c>
      <c r="C1201" s="15" t="s">
        <v>19</v>
      </c>
      <c r="D1201" s="16">
        <v>46168</v>
      </c>
      <c r="E1201" s="15" t="s">
        <v>9</v>
      </c>
      <c r="F1201" s="15" t="s">
        <v>5</v>
      </c>
      <c r="G1201" s="17">
        <v>23</v>
      </c>
      <c r="H1201" s="21" t="s">
        <v>50</v>
      </c>
    </row>
    <row r="1202" spans="2:8" ht="20.399999999999999" x14ac:dyDescent="0.7">
      <c r="B1202" s="18" t="s">
        <v>49</v>
      </c>
      <c r="C1202" s="12" t="s">
        <v>19</v>
      </c>
      <c r="D1202" s="13">
        <v>46165</v>
      </c>
      <c r="E1202" s="12" t="s">
        <v>39</v>
      </c>
      <c r="F1202" s="12" t="s">
        <v>0</v>
      </c>
      <c r="G1202" s="14">
        <v>11</v>
      </c>
      <c r="H1202" s="20" t="s">
        <v>50</v>
      </c>
    </row>
    <row r="1203" spans="2:8" ht="20.399999999999999" x14ac:dyDescent="0.7">
      <c r="B1203" s="19" t="s">
        <v>49</v>
      </c>
      <c r="C1203" s="15" t="s">
        <v>19</v>
      </c>
      <c r="D1203" s="16">
        <v>46168</v>
      </c>
      <c r="E1203" s="15" t="s">
        <v>10</v>
      </c>
      <c r="F1203" s="15" t="s">
        <v>1</v>
      </c>
      <c r="G1203" s="17">
        <v>2</v>
      </c>
      <c r="H1203" s="21" t="s">
        <v>50</v>
      </c>
    </row>
    <row r="1204" spans="2:8" ht="20.399999999999999" x14ac:dyDescent="0.7">
      <c r="B1204" s="18" t="s">
        <v>49</v>
      </c>
      <c r="C1204" s="12" t="s">
        <v>19</v>
      </c>
      <c r="D1204" s="13">
        <v>46170</v>
      </c>
      <c r="E1204" s="12" t="s">
        <v>26</v>
      </c>
      <c r="F1204" s="12" t="s">
        <v>2</v>
      </c>
      <c r="G1204" s="14">
        <v>12</v>
      </c>
      <c r="H1204" s="20" t="s">
        <v>50</v>
      </c>
    </row>
    <row r="1205" spans="2:8" ht="20.399999999999999" x14ac:dyDescent="0.7">
      <c r="B1205" s="19" t="s">
        <v>49</v>
      </c>
      <c r="C1205" s="15" t="s">
        <v>19</v>
      </c>
      <c r="D1205" s="16">
        <v>46156</v>
      </c>
      <c r="E1205" s="15" t="s">
        <v>9</v>
      </c>
      <c r="F1205" s="15" t="s">
        <v>0</v>
      </c>
      <c r="G1205" s="17">
        <v>40</v>
      </c>
      <c r="H1205" s="21" t="s">
        <v>50</v>
      </c>
    </row>
    <row r="1206" spans="2:8" ht="20.399999999999999" x14ac:dyDescent="0.7">
      <c r="B1206" s="18" t="s">
        <v>49</v>
      </c>
      <c r="C1206" s="12" t="s">
        <v>19</v>
      </c>
      <c r="D1206" s="13">
        <v>46151</v>
      </c>
      <c r="E1206" s="12" t="s">
        <v>30</v>
      </c>
      <c r="F1206" s="12" t="s">
        <v>2</v>
      </c>
      <c r="G1206" s="14">
        <v>49</v>
      </c>
      <c r="H1206" s="20" t="s">
        <v>50</v>
      </c>
    </row>
    <row r="1207" spans="2:8" ht="20.399999999999999" x14ac:dyDescent="0.7">
      <c r="B1207" s="19" t="s">
        <v>49</v>
      </c>
      <c r="C1207" s="15" t="s">
        <v>19</v>
      </c>
      <c r="D1207" s="16">
        <v>46152</v>
      </c>
      <c r="E1207" s="15" t="s">
        <v>8</v>
      </c>
      <c r="F1207" s="15" t="s">
        <v>0</v>
      </c>
      <c r="G1207" s="17">
        <v>3</v>
      </c>
      <c r="H1207" s="21" t="s">
        <v>50</v>
      </c>
    </row>
    <row r="1208" spans="2:8" ht="20.399999999999999" x14ac:dyDescent="0.7">
      <c r="B1208" s="18" t="s">
        <v>49</v>
      </c>
      <c r="C1208" s="12" t="s">
        <v>19</v>
      </c>
      <c r="D1208" s="13">
        <v>46153</v>
      </c>
      <c r="E1208" s="12" t="s">
        <v>28</v>
      </c>
      <c r="F1208" s="12" t="s">
        <v>4</v>
      </c>
      <c r="G1208" s="14">
        <v>46</v>
      </c>
      <c r="H1208" s="20" t="s">
        <v>50</v>
      </c>
    </row>
    <row r="1209" spans="2:8" ht="20.399999999999999" x14ac:dyDescent="0.7">
      <c r="B1209" s="19" t="s">
        <v>49</v>
      </c>
      <c r="C1209" s="15" t="s">
        <v>19</v>
      </c>
      <c r="D1209" s="16">
        <v>46149</v>
      </c>
      <c r="E1209" s="15" t="s">
        <v>32</v>
      </c>
      <c r="F1209" s="15" t="s">
        <v>1</v>
      </c>
      <c r="G1209" s="17">
        <v>5</v>
      </c>
      <c r="H1209" s="21" t="s">
        <v>50</v>
      </c>
    </row>
    <row r="1210" spans="2:8" ht="20.399999999999999" x14ac:dyDescent="0.7">
      <c r="B1210" s="18" t="s">
        <v>49</v>
      </c>
      <c r="C1210" s="12" t="s">
        <v>19</v>
      </c>
      <c r="D1210" s="13">
        <v>46165</v>
      </c>
      <c r="E1210" s="12" t="s">
        <v>40</v>
      </c>
      <c r="F1210" s="12" t="s">
        <v>3</v>
      </c>
      <c r="G1210" s="14">
        <v>7</v>
      </c>
      <c r="H1210" s="20" t="s">
        <v>50</v>
      </c>
    </row>
    <row r="1211" spans="2:8" ht="20.399999999999999" x14ac:dyDescent="0.7">
      <c r="B1211" s="19" t="s">
        <v>49</v>
      </c>
      <c r="C1211" s="15" t="s">
        <v>19</v>
      </c>
      <c r="D1211" s="16">
        <v>46167</v>
      </c>
      <c r="E1211" s="15" t="s">
        <v>26</v>
      </c>
      <c r="F1211" s="15" t="s">
        <v>5</v>
      </c>
      <c r="G1211" s="17">
        <v>8</v>
      </c>
      <c r="H1211" s="21" t="s">
        <v>51</v>
      </c>
    </row>
    <row r="1212" spans="2:8" ht="20.399999999999999" x14ac:dyDescent="0.7">
      <c r="B1212" s="18" t="s">
        <v>49</v>
      </c>
      <c r="C1212" s="12" t="s">
        <v>19</v>
      </c>
      <c r="D1212" s="13">
        <v>46190</v>
      </c>
      <c r="E1212" s="12" t="s">
        <v>26</v>
      </c>
      <c r="F1212" s="12" t="s">
        <v>0</v>
      </c>
      <c r="G1212" s="14">
        <v>38</v>
      </c>
      <c r="H1212" s="20" t="s">
        <v>50</v>
      </c>
    </row>
    <row r="1213" spans="2:8" ht="20.399999999999999" x14ac:dyDescent="0.7">
      <c r="B1213" s="19" t="s">
        <v>49</v>
      </c>
      <c r="C1213" s="15" t="s">
        <v>19</v>
      </c>
      <c r="D1213" s="16">
        <v>46174</v>
      </c>
      <c r="E1213" s="15" t="s">
        <v>45</v>
      </c>
      <c r="F1213" s="15" t="s">
        <v>2</v>
      </c>
      <c r="G1213" s="17">
        <v>18</v>
      </c>
      <c r="H1213" s="21" t="s">
        <v>50</v>
      </c>
    </row>
    <row r="1214" spans="2:8" ht="20.399999999999999" x14ac:dyDescent="0.7">
      <c r="B1214" s="18" t="s">
        <v>49</v>
      </c>
      <c r="C1214" s="12" t="s">
        <v>19</v>
      </c>
      <c r="D1214" s="13">
        <v>46181</v>
      </c>
      <c r="E1214" s="12" t="s">
        <v>47</v>
      </c>
      <c r="F1214" s="12" t="s">
        <v>4</v>
      </c>
      <c r="G1214" s="14">
        <v>17</v>
      </c>
      <c r="H1214" s="20" t="s">
        <v>50</v>
      </c>
    </row>
    <row r="1215" spans="2:8" ht="20.399999999999999" x14ac:dyDescent="0.7">
      <c r="B1215" s="19" t="s">
        <v>49</v>
      </c>
      <c r="C1215" s="15" t="s">
        <v>19</v>
      </c>
      <c r="D1215" s="16">
        <v>46189</v>
      </c>
      <c r="E1215" s="15" t="s">
        <v>25</v>
      </c>
      <c r="F1215" s="15" t="s">
        <v>3</v>
      </c>
      <c r="G1215" s="17">
        <v>41</v>
      </c>
      <c r="H1215" s="21" t="s">
        <v>50</v>
      </c>
    </row>
    <row r="1216" spans="2:8" ht="20.399999999999999" x14ac:dyDescent="0.7">
      <c r="B1216" s="18" t="s">
        <v>49</v>
      </c>
      <c r="C1216" s="12" t="s">
        <v>19</v>
      </c>
      <c r="D1216" s="13">
        <v>46182</v>
      </c>
      <c r="E1216" s="12" t="s">
        <v>34</v>
      </c>
      <c r="F1216" s="12" t="s">
        <v>1</v>
      </c>
      <c r="G1216" s="14">
        <v>36</v>
      </c>
      <c r="H1216" s="20" t="s">
        <v>50</v>
      </c>
    </row>
    <row r="1217" spans="2:8" ht="20.399999999999999" x14ac:dyDescent="0.7">
      <c r="B1217" s="19" t="s">
        <v>49</v>
      </c>
      <c r="C1217" s="15" t="s">
        <v>19</v>
      </c>
      <c r="D1217" s="16">
        <v>46175</v>
      </c>
      <c r="E1217" s="15" t="s">
        <v>46</v>
      </c>
      <c r="F1217" s="15" t="s">
        <v>1</v>
      </c>
      <c r="G1217" s="17">
        <v>11</v>
      </c>
      <c r="H1217" s="21" t="s">
        <v>50</v>
      </c>
    </row>
    <row r="1218" spans="2:8" ht="20.399999999999999" x14ac:dyDescent="0.7">
      <c r="B1218" s="18" t="s">
        <v>49</v>
      </c>
      <c r="C1218" s="12" t="s">
        <v>19</v>
      </c>
      <c r="D1218" s="13">
        <v>46176</v>
      </c>
      <c r="E1218" s="12" t="s">
        <v>39</v>
      </c>
      <c r="F1218" s="12" t="s">
        <v>4</v>
      </c>
      <c r="G1218" s="14">
        <v>4</v>
      </c>
      <c r="H1218" s="20" t="s">
        <v>50</v>
      </c>
    </row>
    <row r="1219" spans="2:8" ht="20.399999999999999" x14ac:dyDescent="0.7">
      <c r="B1219" s="19" t="s">
        <v>49</v>
      </c>
      <c r="C1219" s="15" t="s">
        <v>19</v>
      </c>
      <c r="D1219" s="16">
        <v>46196</v>
      </c>
      <c r="E1219" s="15" t="s">
        <v>42</v>
      </c>
      <c r="F1219" s="15" t="s">
        <v>3</v>
      </c>
      <c r="G1219" s="17">
        <v>22</v>
      </c>
      <c r="H1219" s="21" t="s">
        <v>50</v>
      </c>
    </row>
    <row r="1220" spans="2:8" ht="20.399999999999999" x14ac:dyDescent="0.7">
      <c r="B1220" s="18" t="s">
        <v>49</v>
      </c>
      <c r="C1220" s="12" t="s">
        <v>19</v>
      </c>
      <c r="D1220" s="13">
        <v>46175</v>
      </c>
      <c r="E1220" s="12" t="s">
        <v>37</v>
      </c>
      <c r="F1220" s="12" t="s">
        <v>2</v>
      </c>
      <c r="G1220" s="14">
        <v>27</v>
      </c>
      <c r="H1220" s="20" t="s">
        <v>50</v>
      </c>
    </row>
    <row r="1221" spans="2:8" ht="20.399999999999999" x14ac:dyDescent="0.7">
      <c r="B1221" s="19" t="s">
        <v>49</v>
      </c>
      <c r="C1221" s="15" t="s">
        <v>19</v>
      </c>
      <c r="D1221" s="16">
        <v>46200</v>
      </c>
      <c r="E1221" s="15" t="s">
        <v>42</v>
      </c>
      <c r="F1221" s="15" t="s">
        <v>4</v>
      </c>
      <c r="G1221" s="17">
        <v>35</v>
      </c>
      <c r="H1221" s="21" t="s">
        <v>50</v>
      </c>
    </row>
    <row r="1222" spans="2:8" ht="20.399999999999999" x14ac:dyDescent="0.7">
      <c r="B1222" s="18" t="s">
        <v>49</v>
      </c>
      <c r="C1222" s="12" t="s">
        <v>19</v>
      </c>
      <c r="D1222" s="13">
        <v>46201</v>
      </c>
      <c r="E1222" s="12" t="s">
        <v>34</v>
      </c>
      <c r="F1222" s="12" t="s">
        <v>2</v>
      </c>
      <c r="G1222" s="14">
        <v>13</v>
      </c>
      <c r="H1222" s="20" t="s">
        <v>50</v>
      </c>
    </row>
    <row r="1223" spans="2:8" ht="20.399999999999999" x14ac:dyDescent="0.7">
      <c r="B1223" s="19" t="s">
        <v>49</v>
      </c>
      <c r="C1223" s="15" t="s">
        <v>19</v>
      </c>
      <c r="D1223" s="16">
        <v>46175</v>
      </c>
      <c r="E1223" s="15" t="s">
        <v>23</v>
      </c>
      <c r="F1223" s="15" t="s">
        <v>0</v>
      </c>
      <c r="G1223" s="17">
        <v>29</v>
      </c>
      <c r="H1223" s="21" t="s">
        <v>51</v>
      </c>
    </row>
    <row r="1224" spans="2:8" ht="20.399999999999999" x14ac:dyDescent="0.7">
      <c r="B1224" s="18" t="s">
        <v>49</v>
      </c>
      <c r="C1224" s="12" t="s">
        <v>19</v>
      </c>
      <c r="D1224" s="13">
        <v>46196</v>
      </c>
      <c r="E1224" s="12" t="s">
        <v>45</v>
      </c>
      <c r="F1224" s="12" t="s">
        <v>5</v>
      </c>
      <c r="G1224" s="14">
        <v>40</v>
      </c>
      <c r="H1224" s="20" t="s">
        <v>50</v>
      </c>
    </row>
    <row r="1225" spans="2:8" ht="20.399999999999999" x14ac:dyDescent="0.7">
      <c r="B1225" s="19" t="s">
        <v>49</v>
      </c>
      <c r="C1225" s="15" t="s">
        <v>19</v>
      </c>
      <c r="D1225" s="16">
        <v>46183</v>
      </c>
      <c r="E1225" s="15" t="s">
        <v>43</v>
      </c>
      <c r="F1225" s="15" t="s">
        <v>4</v>
      </c>
      <c r="G1225" s="17">
        <v>8</v>
      </c>
      <c r="H1225" s="21" t="s">
        <v>50</v>
      </c>
    </row>
    <row r="1226" spans="2:8" ht="20.399999999999999" x14ac:dyDescent="0.7">
      <c r="B1226" s="18" t="s">
        <v>49</v>
      </c>
      <c r="C1226" s="12" t="s">
        <v>19</v>
      </c>
      <c r="D1226" s="13">
        <v>46174</v>
      </c>
      <c r="E1226" s="12" t="s">
        <v>40</v>
      </c>
      <c r="F1226" s="12" t="s">
        <v>0</v>
      </c>
      <c r="G1226" s="14">
        <v>39</v>
      </c>
      <c r="H1226" s="20" t="s">
        <v>50</v>
      </c>
    </row>
    <row r="1227" spans="2:8" ht="20.399999999999999" x14ac:dyDescent="0.7">
      <c r="B1227" s="19" t="s">
        <v>49</v>
      </c>
      <c r="C1227" s="15" t="s">
        <v>19</v>
      </c>
      <c r="D1227" s="16">
        <v>46182</v>
      </c>
      <c r="E1227" s="15" t="s">
        <v>42</v>
      </c>
      <c r="F1227" s="15" t="s">
        <v>5</v>
      </c>
      <c r="G1227" s="17">
        <v>27</v>
      </c>
      <c r="H1227" s="21" t="s">
        <v>50</v>
      </c>
    </row>
    <row r="1228" spans="2:8" ht="20.399999999999999" x14ac:dyDescent="0.7">
      <c r="B1228" s="18" t="s">
        <v>49</v>
      </c>
      <c r="C1228" s="12" t="s">
        <v>19</v>
      </c>
      <c r="D1228" s="13">
        <v>46180</v>
      </c>
      <c r="E1228" s="12" t="s">
        <v>42</v>
      </c>
      <c r="F1228" s="12" t="s">
        <v>5</v>
      </c>
      <c r="G1228" s="14">
        <v>1</v>
      </c>
      <c r="H1228" s="20" t="s">
        <v>14</v>
      </c>
    </row>
    <row r="1229" spans="2:8" ht="20.399999999999999" x14ac:dyDescent="0.7">
      <c r="B1229" s="19" t="s">
        <v>49</v>
      </c>
      <c r="C1229" s="15" t="s">
        <v>19</v>
      </c>
      <c r="D1229" s="16">
        <v>46193</v>
      </c>
      <c r="E1229" s="15" t="s">
        <v>28</v>
      </c>
      <c r="F1229" s="15" t="s">
        <v>5</v>
      </c>
      <c r="G1229" s="17">
        <v>39</v>
      </c>
      <c r="H1229" s="21" t="s">
        <v>50</v>
      </c>
    </row>
    <row r="1230" spans="2:8" ht="20.399999999999999" x14ac:dyDescent="0.7">
      <c r="B1230" s="18" t="s">
        <v>49</v>
      </c>
      <c r="C1230" s="12" t="s">
        <v>19</v>
      </c>
      <c r="D1230" s="13">
        <v>46188</v>
      </c>
      <c r="E1230" s="12" t="s">
        <v>8</v>
      </c>
      <c r="F1230" s="12" t="s">
        <v>4</v>
      </c>
      <c r="G1230" s="14">
        <v>37</v>
      </c>
      <c r="H1230" s="20" t="s">
        <v>50</v>
      </c>
    </row>
    <row r="1231" spans="2:8" ht="20.399999999999999" x14ac:dyDescent="0.7">
      <c r="B1231" s="19" t="s">
        <v>49</v>
      </c>
      <c r="C1231" s="15" t="s">
        <v>19</v>
      </c>
      <c r="D1231" s="16">
        <v>46211</v>
      </c>
      <c r="E1231" s="15" t="s">
        <v>10</v>
      </c>
      <c r="F1231" s="15" t="s">
        <v>3</v>
      </c>
      <c r="G1231" s="17">
        <v>17</v>
      </c>
      <c r="H1231" s="21" t="s">
        <v>50</v>
      </c>
    </row>
    <row r="1232" spans="2:8" ht="20.399999999999999" x14ac:dyDescent="0.7">
      <c r="B1232" s="18" t="s">
        <v>49</v>
      </c>
      <c r="C1232" s="12" t="s">
        <v>19</v>
      </c>
      <c r="D1232" s="13">
        <v>46217</v>
      </c>
      <c r="E1232" s="12" t="s">
        <v>12</v>
      </c>
      <c r="F1232" s="12" t="s">
        <v>4</v>
      </c>
      <c r="G1232" s="14">
        <v>44</v>
      </c>
      <c r="H1232" s="20" t="s">
        <v>51</v>
      </c>
    </row>
    <row r="1233" spans="2:8" ht="20.399999999999999" x14ac:dyDescent="0.7">
      <c r="B1233" s="19" t="s">
        <v>49</v>
      </c>
      <c r="C1233" s="15" t="s">
        <v>19</v>
      </c>
      <c r="D1233" s="16">
        <v>46217</v>
      </c>
      <c r="E1233" s="15" t="s">
        <v>11</v>
      </c>
      <c r="F1233" s="15" t="s">
        <v>4</v>
      </c>
      <c r="G1233" s="17">
        <v>19</v>
      </c>
      <c r="H1233" s="21" t="s">
        <v>50</v>
      </c>
    </row>
    <row r="1234" spans="2:8" ht="20.399999999999999" x14ac:dyDescent="0.7">
      <c r="B1234" s="18" t="s">
        <v>49</v>
      </c>
      <c r="C1234" s="12" t="s">
        <v>19</v>
      </c>
      <c r="D1234" s="13">
        <v>46206</v>
      </c>
      <c r="E1234" s="12" t="s">
        <v>33</v>
      </c>
      <c r="F1234" s="12" t="s">
        <v>5</v>
      </c>
      <c r="G1234" s="14">
        <v>17</v>
      </c>
      <c r="H1234" s="20" t="s">
        <v>50</v>
      </c>
    </row>
    <row r="1235" spans="2:8" ht="20.399999999999999" x14ac:dyDescent="0.7">
      <c r="B1235" s="19" t="s">
        <v>49</v>
      </c>
      <c r="C1235" s="15" t="s">
        <v>19</v>
      </c>
      <c r="D1235" s="16">
        <v>46223</v>
      </c>
      <c r="E1235" s="15" t="s">
        <v>43</v>
      </c>
      <c r="F1235" s="15" t="s">
        <v>5</v>
      </c>
      <c r="G1235" s="17">
        <v>23</v>
      </c>
      <c r="H1235" s="21" t="s">
        <v>50</v>
      </c>
    </row>
    <row r="1236" spans="2:8" ht="20.399999999999999" x14ac:dyDescent="0.7">
      <c r="B1236" s="18" t="s">
        <v>49</v>
      </c>
      <c r="C1236" s="12" t="s">
        <v>19</v>
      </c>
      <c r="D1236" s="13">
        <v>46205</v>
      </c>
      <c r="E1236" s="12" t="s">
        <v>30</v>
      </c>
      <c r="F1236" s="12" t="s">
        <v>3</v>
      </c>
      <c r="G1236" s="14">
        <v>2</v>
      </c>
      <c r="H1236" s="20" t="s">
        <v>50</v>
      </c>
    </row>
    <row r="1237" spans="2:8" ht="20.399999999999999" x14ac:dyDescent="0.7">
      <c r="B1237" s="19" t="s">
        <v>49</v>
      </c>
      <c r="C1237" s="15" t="s">
        <v>19</v>
      </c>
      <c r="D1237" s="16">
        <v>46209</v>
      </c>
      <c r="E1237" s="15" t="s">
        <v>29</v>
      </c>
      <c r="F1237" s="15" t="s">
        <v>5</v>
      </c>
      <c r="G1237" s="17">
        <v>30</v>
      </c>
      <c r="H1237" s="21" t="s">
        <v>50</v>
      </c>
    </row>
    <row r="1238" spans="2:8" ht="20.399999999999999" x14ac:dyDescent="0.7">
      <c r="B1238" s="18" t="s">
        <v>49</v>
      </c>
      <c r="C1238" s="12" t="s">
        <v>19</v>
      </c>
      <c r="D1238" s="13">
        <v>46218</v>
      </c>
      <c r="E1238" s="12" t="s">
        <v>37</v>
      </c>
      <c r="F1238" s="12" t="s">
        <v>3</v>
      </c>
      <c r="G1238" s="14">
        <v>24</v>
      </c>
      <c r="H1238" s="20" t="s">
        <v>50</v>
      </c>
    </row>
    <row r="1239" spans="2:8" ht="20.399999999999999" x14ac:dyDescent="0.7">
      <c r="B1239" s="19" t="s">
        <v>49</v>
      </c>
      <c r="C1239" s="15" t="s">
        <v>19</v>
      </c>
      <c r="D1239" s="16">
        <v>46212</v>
      </c>
      <c r="E1239" s="15" t="s">
        <v>12</v>
      </c>
      <c r="F1239" s="15" t="s">
        <v>2</v>
      </c>
      <c r="G1239" s="17">
        <v>40</v>
      </c>
      <c r="H1239" s="21" t="s">
        <v>50</v>
      </c>
    </row>
    <row r="1240" spans="2:8" ht="20.399999999999999" x14ac:dyDescent="0.7">
      <c r="B1240" s="18" t="s">
        <v>49</v>
      </c>
      <c r="C1240" s="12" t="s">
        <v>19</v>
      </c>
      <c r="D1240" s="13">
        <v>46212</v>
      </c>
      <c r="E1240" s="12" t="s">
        <v>22</v>
      </c>
      <c r="F1240" s="12" t="s">
        <v>0</v>
      </c>
      <c r="G1240" s="14">
        <v>14</v>
      </c>
      <c r="H1240" s="20" t="s">
        <v>50</v>
      </c>
    </row>
    <row r="1241" spans="2:8" ht="20.399999999999999" x14ac:dyDescent="0.7">
      <c r="B1241" s="19" t="s">
        <v>49</v>
      </c>
      <c r="C1241" s="15" t="s">
        <v>19</v>
      </c>
      <c r="D1241" s="16">
        <v>46214</v>
      </c>
      <c r="E1241" s="15" t="s">
        <v>35</v>
      </c>
      <c r="F1241" s="15" t="s">
        <v>5</v>
      </c>
      <c r="G1241" s="17">
        <v>12</v>
      </c>
      <c r="H1241" s="21" t="s">
        <v>50</v>
      </c>
    </row>
    <row r="1242" spans="2:8" ht="20.399999999999999" x14ac:dyDescent="0.7">
      <c r="B1242" s="18" t="s">
        <v>49</v>
      </c>
      <c r="C1242" s="12" t="s">
        <v>19</v>
      </c>
      <c r="D1242" s="13">
        <v>46227</v>
      </c>
      <c r="E1242" s="12" t="s">
        <v>27</v>
      </c>
      <c r="F1242" s="12" t="s">
        <v>5</v>
      </c>
      <c r="G1242" s="14">
        <v>5</v>
      </c>
      <c r="H1242" s="20" t="s">
        <v>14</v>
      </c>
    </row>
    <row r="1243" spans="2:8" ht="20.399999999999999" x14ac:dyDescent="0.7">
      <c r="B1243" s="19" t="s">
        <v>49</v>
      </c>
      <c r="C1243" s="15" t="s">
        <v>19</v>
      </c>
      <c r="D1243" s="16">
        <v>46219</v>
      </c>
      <c r="E1243" s="15" t="s">
        <v>32</v>
      </c>
      <c r="F1243" s="15" t="s">
        <v>0</v>
      </c>
      <c r="G1243" s="17">
        <v>10</v>
      </c>
      <c r="H1243" s="21" t="s">
        <v>50</v>
      </c>
    </row>
    <row r="1244" spans="2:8" ht="20.399999999999999" x14ac:dyDescent="0.7">
      <c r="B1244" s="18" t="s">
        <v>49</v>
      </c>
      <c r="C1244" s="12" t="s">
        <v>19</v>
      </c>
      <c r="D1244" s="13">
        <v>46230</v>
      </c>
      <c r="E1244" s="12" t="s">
        <v>27</v>
      </c>
      <c r="F1244" s="12" t="s">
        <v>4</v>
      </c>
      <c r="G1244" s="14">
        <v>37</v>
      </c>
      <c r="H1244" s="20" t="s">
        <v>51</v>
      </c>
    </row>
    <row r="1245" spans="2:8" ht="20.399999999999999" x14ac:dyDescent="0.7">
      <c r="B1245" s="19" t="s">
        <v>49</v>
      </c>
      <c r="C1245" s="15" t="s">
        <v>19</v>
      </c>
      <c r="D1245" s="16">
        <v>46226</v>
      </c>
      <c r="E1245" s="15" t="s">
        <v>32</v>
      </c>
      <c r="F1245" s="15" t="s">
        <v>2</v>
      </c>
      <c r="G1245" s="17">
        <v>42</v>
      </c>
      <c r="H1245" s="21" t="s">
        <v>50</v>
      </c>
    </row>
    <row r="1246" spans="2:8" ht="20.399999999999999" x14ac:dyDescent="0.7">
      <c r="B1246" s="18" t="s">
        <v>49</v>
      </c>
      <c r="C1246" s="12" t="s">
        <v>19</v>
      </c>
      <c r="D1246" s="13">
        <v>46228</v>
      </c>
      <c r="E1246" s="12" t="s">
        <v>32</v>
      </c>
      <c r="F1246" s="12" t="s">
        <v>2</v>
      </c>
      <c r="G1246" s="14">
        <v>6</v>
      </c>
      <c r="H1246" s="20" t="s">
        <v>50</v>
      </c>
    </row>
    <row r="1247" spans="2:8" ht="20.399999999999999" x14ac:dyDescent="0.7">
      <c r="B1247" s="19" t="s">
        <v>49</v>
      </c>
      <c r="C1247" s="15" t="s">
        <v>19</v>
      </c>
      <c r="D1247" s="16">
        <v>46218</v>
      </c>
      <c r="E1247" s="15" t="s">
        <v>44</v>
      </c>
      <c r="F1247" s="15" t="s">
        <v>4</v>
      </c>
      <c r="G1247" s="17">
        <v>28</v>
      </c>
      <c r="H1247" s="21" t="s">
        <v>50</v>
      </c>
    </row>
    <row r="1248" spans="2:8" ht="20.399999999999999" x14ac:dyDescent="0.7">
      <c r="B1248" s="18" t="s">
        <v>49</v>
      </c>
      <c r="C1248" s="12" t="s">
        <v>19</v>
      </c>
      <c r="D1248" s="13">
        <v>46215</v>
      </c>
      <c r="E1248" s="12" t="s">
        <v>45</v>
      </c>
      <c r="F1248" s="12" t="s">
        <v>1</v>
      </c>
      <c r="G1248" s="14">
        <v>36</v>
      </c>
      <c r="H1248" s="20" t="s">
        <v>50</v>
      </c>
    </row>
    <row r="1249" spans="2:8" ht="20.399999999999999" x14ac:dyDescent="0.7">
      <c r="B1249" s="19" t="s">
        <v>49</v>
      </c>
      <c r="C1249" s="15" t="s">
        <v>19</v>
      </c>
      <c r="D1249" s="16">
        <v>46228</v>
      </c>
      <c r="E1249" s="15" t="s">
        <v>30</v>
      </c>
      <c r="F1249" s="15" t="s">
        <v>0</v>
      </c>
      <c r="G1249" s="17">
        <v>3</v>
      </c>
      <c r="H1249" s="21" t="s">
        <v>50</v>
      </c>
    </row>
    <row r="1250" spans="2:8" ht="20.399999999999999" x14ac:dyDescent="0.7">
      <c r="B1250" s="18" t="s">
        <v>49</v>
      </c>
      <c r="C1250" s="12" t="s">
        <v>19</v>
      </c>
      <c r="D1250" s="13">
        <v>46216</v>
      </c>
      <c r="E1250" s="12" t="s">
        <v>8</v>
      </c>
      <c r="F1250" s="12" t="s">
        <v>2</v>
      </c>
      <c r="G1250" s="14">
        <v>6</v>
      </c>
      <c r="H1250" s="20" t="s">
        <v>50</v>
      </c>
    </row>
    <row r="1251" spans="2:8" ht="20.399999999999999" x14ac:dyDescent="0.7">
      <c r="B1251" s="19" t="s">
        <v>49</v>
      </c>
      <c r="C1251" s="15" t="s">
        <v>19</v>
      </c>
      <c r="D1251" s="16">
        <v>46208</v>
      </c>
      <c r="E1251" s="15" t="s">
        <v>24</v>
      </c>
      <c r="F1251" s="15" t="s">
        <v>2</v>
      </c>
      <c r="G1251" s="17">
        <v>12</v>
      </c>
      <c r="H1251" s="21" t="s">
        <v>50</v>
      </c>
    </row>
    <row r="1252" spans="2:8" ht="20.399999999999999" x14ac:dyDescent="0.7">
      <c r="B1252" s="18" t="s">
        <v>49</v>
      </c>
      <c r="C1252" s="12" t="s">
        <v>19</v>
      </c>
      <c r="D1252" s="13">
        <v>46223</v>
      </c>
      <c r="E1252" s="12" t="s">
        <v>27</v>
      </c>
      <c r="F1252" s="12" t="s">
        <v>0</v>
      </c>
      <c r="G1252" s="14">
        <v>19</v>
      </c>
      <c r="H1252" s="20" t="s">
        <v>50</v>
      </c>
    </row>
    <row r="1253" spans="2:8" ht="20.399999999999999" x14ac:dyDescent="0.7">
      <c r="B1253" s="19" t="s">
        <v>49</v>
      </c>
      <c r="C1253" s="15" t="s">
        <v>19</v>
      </c>
      <c r="D1253" s="16">
        <v>46218</v>
      </c>
      <c r="E1253" s="15" t="s">
        <v>10</v>
      </c>
      <c r="F1253" s="15" t="s">
        <v>2</v>
      </c>
      <c r="G1253" s="17">
        <v>6</v>
      </c>
      <c r="H1253" s="21" t="s">
        <v>50</v>
      </c>
    </row>
    <row r="1254" spans="2:8" ht="20.399999999999999" x14ac:dyDescent="0.7">
      <c r="B1254" s="18" t="s">
        <v>49</v>
      </c>
      <c r="C1254" s="12" t="s">
        <v>19</v>
      </c>
      <c r="D1254" s="13">
        <v>46222</v>
      </c>
      <c r="E1254" s="12" t="s">
        <v>42</v>
      </c>
      <c r="F1254" s="12" t="s">
        <v>5</v>
      </c>
      <c r="G1254" s="14">
        <v>44</v>
      </c>
      <c r="H1254" s="20" t="s">
        <v>50</v>
      </c>
    </row>
    <row r="1255" spans="2:8" ht="20.399999999999999" x14ac:dyDescent="0.7">
      <c r="B1255" s="19" t="s">
        <v>49</v>
      </c>
      <c r="C1255" s="15" t="s">
        <v>19</v>
      </c>
      <c r="D1255" s="16">
        <v>46210</v>
      </c>
      <c r="E1255" s="15" t="s">
        <v>45</v>
      </c>
      <c r="F1255" s="15" t="s">
        <v>4</v>
      </c>
      <c r="G1255" s="17">
        <v>11</v>
      </c>
      <c r="H1255" s="21" t="s">
        <v>50</v>
      </c>
    </row>
    <row r="1256" spans="2:8" ht="20.399999999999999" x14ac:dyDescent="0.7">
      <c r="B1256" s="18" t="s">
        <v>49</v>
      </c>
      <c r="C1256" s="12" t="s">
        <v>19</v>
      </c>
      <c r="D1256" s="13">
        <v>46220</v>
      </c>
      <c r="E1256" s="12" t="s">
        <v>11</v>
      </c>
      <c r="F1256" s="12" t="s">
        <v>0</v>
      </c>
      <c r="G1256" s="14">
        <v>46</v>
      </c>
      <c r="H1256" s="20" t="s">
        <v>50</v>
      </c>
    </row>
    <row r="1257" spans="2:8" ht="20.399999999999999" x14ac:dyDescent="0.7">
      <c r="B1257" s="19" t="s">
        <v>49</v>
      </c>
      <c r="C1257" s="15" t="s">
        <v>19</v>
      </c>
      <c r="D1257" s="16">
        <v>46237</v>
      </c>
      <c r="E1257" s="15" t="s">
        <v>24</v>
      </c>
      <c r="F1257" s="15" t="s">
        <v>5</v>
      </c>
      <c r="G1257" s="17">
        <v>46</v>
      </c>
      <c r="H1257" s="21" t="s">
        <v>50</v>
      </c>
    </row>
    <row r="1258" spans="2:8" ht="20.399999999999999" x14ac:dyDescent="0.7">
      <c r="B1258" s="18" t="s">
        <v>49</v>
      </c>
      <c r="C1258" s="12" t="s">
        <v>19</v>
      </c>
      <c r="D1258" s="13">
        <v>46259</v>
      </c>
      <c r="E1258" s="12" t="s">
        <v>9</v>
      </c>
      <c r="F1258" s="12" t="s">
        <v>1</v>
      </c>
      <c r="G1258" s="14">
        <v>48</v>
      </c>
      <c r="H1258" s="20" t="s">
        <v>50</v>
      </c>
    </row>
    <row r="1259" spans="2:8" ht="20.399999999999999" x14ac:dyDescent="0.7">
      <c r="B1259" s="19" t="s">
        <v>49</v>
      </c>
      <c r="C1259" s="15" t="s">
        <v>19</v>
      </c>
      <c r="D1259" s="16">
        <v>46245</v>
      </c>
      <c r="E1259" s="15" t="s">
        <v>24</v>
      </c>
      <c r="F1259" s="15" t="s">
        <v>0</v>
      </c>
      <c r="G1259" s="17">
        <v>32</v>
      </c>
      <c r="H1259" s="21" t="s">
        <v>50</v>
      </c>
    </row>
    <row r="1260" spans="2:8" ht="20.399999999999999" x14ac:dyDescent="0.7">
      <c r="B1260" s="18" t="s">
        <v>49</v>
      </c>
      <c r="C1260" s="12" t="s">
        <v>19</v>
      </c>
      <c r="D1260" s="13">
        <v>46236</v>
      </c>
      <c r="E1260" s="12" t="s">
        <v>39</v>
      </c>
      <c r="F1260" s="12" t="s">
        <v>2</v>
      </c>
      <c r="G1260" s="14">
        <v>37</v>
      </c>
      <c r="H1260" s="20" t="s">
        <v>51</v>
      </c>
    </row>
    <row r="1261" spans="2:8" ht="20.399999999999999" x14ac:dyDescent="0.7">
      <c r="B1261" s="19" t="s">
        <v>49</v>
      </c>
      <c r="C1261" s="15" t="s">
        <v>19</v>
      </c>
      <c r="D1261" s="16">
        <v>46255</v>
      </c>
      <c r="E1261" s="15" t="s">
        <v>43</v>
      </c>
      <c r="F1261" s="15" t="s">
        <v>0</v>
      </c>
      <c r="G1261" s="17">
        <v>14</v>
      </c>
      <c r="H1261" s="21" t="s">
        <v>50</v>
      </c>
    </row>
    <row r="1262" spans="2:8" ht="20.399999999999999" x14ac:dyDescent="0.7">
      <c r="B1262" s="18" t="s">
        <v>49</v>
      </c>
      <c r="C1262" s="12" t="s">
        <v>19</v>
      </c>
      <c r="D1262" s="13">
        <v>46242</v>
      </c>
      <c r="E1262" s="12" t="s">
        <v>28</v>
      </c>
      <c r="F1262" s="12" t="s">
        <v>0</v>
      </c>
      <c r="G1262" s="14">
        <v>46</v>
      </c>
      <c r="H1262" s="20" t="s">
        <v>50</v>
      </c>
    </row>
    <row r="1263" spans="2:8" ht="20.399999999999999" x14ac:dyDescent="0.7">
      <c r="B1263" s="19" t="s">
        <v>49</v>
      </c>
      <c r="C1263" s="15" t="s">
        <v>19</v>
      </c>
      <c r="D1263" s="16">
        <v>46256</v>
      </c>
      <c r="E1263" s="15" t="s">
        <v>22</v>
      </c>
      <c r="F1263" s="15" t="s">
        <v>1</v>
      </c>
      <c r="G1263" s="17">
        <v>24</v>
      </c>
      <c r="H1263" s="21" t="s">
        <v>50</v>
      </c>
    </row>
    <row r="1264" spans="2:8" ht="20.399999999999999" x14ac:dyDescent="0.7">
      <c r="B1264" s="18" t="s">
        <v>49</v>
      </c>
      <c r="C1264" s="12" t="s">
        <v>19</v>
      </c>
      <c r="D1264" s="13">
        <v>46243</v>
      </c>
      <c r="E1264" s="12" t="s">
        <v>43</v>
      </c>
      <c r="F1264" s="12" t="s">
        <v>1</v>
      </c>
      <c r="G1264" s="14">
        <v>8</v>
      </c>
      <c r="H1264" s="20" t="s">
        <v>50</v>
      </c>
    </row>
    <row r="1265" spans="2:8" ht="20.399999999999999" x14ac:dyDescent="0.7">
      <c r="B1265" s="19" t="s">
        <v>49</v>
      </c>
      <c r="C1265" s="15" t="s">
        <v>19</v>
      </c>
      <c r="D1265" s="16">
        <v>46240</v>
      </c>
      <c r="E1265" s="15" t="s">
        <v>28</v>
      </c>
      <c r="F1265" s="15" t="s">
        <v>3</v>
      </c>
      <c r="G1265" s="17">
        <v>10</v>
      </c>
      <c r="H1265" s="21" t="s">
        <v>50</v>
      </c>
    </row>
    <row r="1266" spans="2:8" ht="20.399999999999999" x14ac:dyDescent="0.7">
      <c r="B1266" s="18" t="s">
        <v>49</v>
      </c>
      <c r="C1266" s="12" t="s">
        <v>19</v>
      </c>
      <c r="D1266" s="13">
        <v>46251</v>
      </c>
      <c r="E1266" s="12" t="s">
        <v>30</v>
      </c>
      <c r="F1266" s="12" t="s">
        <v>1</v>
      </c>
      <c r="G1266" s="14">
        <v>41</v>
      </c>
      <c r="H1266" s="20" t="s">
        <v>50</v>
      </c>
    </row>
    <row r="1267" spans="2:8" ht="20.399999999999999" x14ac:dyDescent="0.7">
      <c r="B1267" s="19" t="s">
        <v>49</v>
      </c>
      <c r="C1267" s="15" t="s">
        <v>19</v>
      </c>
      <c r="D1267" s="16">
        <v>46256</v>
      </c>
      <c r="E1267" s="15" t="s">
        <v>22</v>
      </c>
      <c r="F1267" s="15" t="s">
        <v>0</v>
      </c>
      <c r="G1267" s="17">
        <v>9</v>
      </c>
      <c r="H1267" s="21" t="s">
        <v>50</v>
      </c>
    </row>
    <row r="1268" spans="2:8" ht="20.399999999999999" x14ac:dyDescent="0.7">
      <c r="B1268" s="18" t="s">
        <v>49</v>
      </c>
      <c r="C1268" s="12" t="s">
        <v>19</v>
      </c>
      <c r="D1268" s="13">
        <v>46255</v>
      </c>
      <c r="E1268" s="12" t="s">
        <v>35</v>
      </c>
      <c r="F1268" s="12" t="s">
        <v>5</v>
      </c>
      <c r="G1268" s="14">
        <v>7</v>
      </c>
      <c r="H1268" s="20" t="s">
        <v>50</v>
      </c>
    </row>
    <row r="1269" spans="2:8" ht="20.399999999999999" x14ac:dyDescent="0.7">
      <c r="B1269" s="19" t="s">
        <v>49</v>
      </c>
      <c r="C1269" s="15" t="s">
        <v>19</v>
      </c>
      <c r="D1269" s="16">
        <v>46237</v>
      </c>
      <c r="E1269" s="15" t="s">
        <v>38</v>
      </c>
      <c r="F1269" s="15" t="s">
        <v>5</v>
      </c>
      <c r="G1269" s="17">
        <v>16</v>
      </c>
      <c r="H1269" s="21" t="s">
        <v>50</v>
      </c>
    </row>
    <row r="1270" spans="2:8" ht="20.399999999999999" x14ac:dyDescent="0.7">
      <c r="B1270" s="18" t="s">
        <v>49</v>
      </c>
      <c r="C1270" s="12" t="s">
        <v>19</v>
      </c>
      <c r="D1270" s="13">
        <v>46257</v>
      </c>
      <c r="E1270" s="12" t="s">
        <v>40</v>
      </c>
      <c r="F1270" s="12" t="s">
        <v>1</v>
      </c>
      <c r="G1270" s="14">
        <v>7</v>
      </c>
      <c r="H1270" s="20" t="s">
        <v>50</v>
      </c>
    </row>
    <row r="1271" spans="2:8" ht="20.399999999999999" x14ac:dyDescent="0.7">
      <c r="B1271" s="19" t="s">
        <v>49</v>
      </c>
      <c r="C1271" s="15" t="s">
        <v>19</v>
      </c>
      <c r="D1271" s="16">
        <v>46252</v>
      </c>
      <c r="E1271" s="15" t="s">
        <v>27</v>
      </c>
      <c r="F1271" s="15" t="s">
        <v>1</v>
      </c>
      <c r="G1271" s="17">
        <v>20</v>
      </c>
      <c r="H1271" s="21" t="s">
        <v>50</v>
      </c>
    </row>
    <row r="1272" spans="2:8" ht="20.399999999999999" x14ac:dyDescent="0.7">
      <c r="B1272" s="18" t="s">
        <v>49</v>
      </c>
      <c r="C1272" s="12" t="s">
        <v>19</v>
      </c>
      <c r="D1272" s="13">
        <v>46244</v>
      </c>
      <c r="E1272" s="12" t="s">
        <v>40</v>
      </c>
      <c r="F1272" s="12" t="s">
        <v>0</v>
      </c>
      <c r="G1272" s="14">
        <v>17</v>
      </c>
      <c r="H1272" s="20" t="s">
        <v>50</v>
      </c>
    </row>
    <row r="1273" spans="2:8" ht="20.399999999999999" x14ac:dyDescent="0.7">
      <c r="B1273" s="19" t="s">
        <v>49</v>
      </c>
      <c r="C1273" s="15" t="s">
        <v>19</v>
      </c>
      <c r="D1273" s="16">
        <v>46254</v>
      </c>
      <c r="E1273" s="15" t="s">
        <v>23</v>
      </c>
      <c r="F1273" s="15" t="s">
        <v>1</v>
      </c>
      <c r="G1273" s="17">
        <v>5</v>
      </c>
      <c r="H1273" s="21" t="s">
        <v>50</v>
      </c>
    </row>
    <row r="1274" spans="2:8" ht="20.399999999999999" x14ac:dyDescent="0.7">
      <c r="B1274" s="18" t="s">
        <v>49</v>
      </c>
      <c r="C1274" s="12" t="s">
        <v>19</v>
      </c>
      <c r="D1274" s="13">
        <v>46258</v>
      </c>
      <c r="E1274" s="12" t="s">
        <v>34</v>
      </c>
      <c r="F1274" s="12" t="s">
        <v>0</v>
      </c>
      <c r="G1274" s="14">
        <v>35</v>
      </c>
      <c r="H1274" s="20" t="s">
        <v>50</v>
      </c>
    </row>
    <row r="1275" spans="2:8" ht="20.399999999999999" x14ac:dyDescent="0.7">
      <c r="B1275" s="19" t="s">
        <v>49</v>
      </c>
      <c r="C1275" s="15" t="s">
        <v>19</v>
      </c>
      <c r="D1275" s="16">
        <v>46278</v>
      </c>
      <c r="E1275" s="15" t="s">
        <v>24</v>
      </c>
      <c r="F1275" s="15" t="s">
        <v>5</v>
      </c>
      <c r="G1275" s="17">
        <v>31</v>
      </c>
      <c r="H1275" s="21" t="s">
        <v>51</v>
      </c>
    </row>
    <row r="1276" spans="2:8" ht="20.399999999999999" x14ac:dyDescent="0.7">
      <c r="B1276" s="18" t="s">
        <v>49</v>
      </c>
      <c r="C1276" s="12" t="s">
        <v>19</v>
      </c>
      <c r="D1276" s="13">
        <v>46290</v>
      </c>
      <c r="E1276" s="12" t="s">
        <v>44</v>
      </c>
      <c r="F1276" s="12" t="s">
        <v>5</v>
      </c>
      <c r="G1276" s="14">
        <v>42</v>
      </c>
      <c r="H1276" s="20" t="s">
        <v>50</v>
      </c>
    </row>
    <row r="1277" spans="2:8" ht="20.399999999999999" x14ac:dyDescent="0.7">
      <c r="B1277" s="19" t="s">
        <v>49</v>
      </c>
      <c r="C1277" s="15" t="s">
        <v>19</v>
      </c>
      <c r="D1277" s="16">
        <v>46280</v>
      </c>
      <c r="E1277" s="15" t="s">
        <v>46</v>
      </c>
      <c r="F1277" s="15" t="s">
        <v>1</v>
      </c>
      <c r="G1277" s="17">
        <v>15</v>
      </c>
      <c r="H1277" s="21" t="s">
        <v>50</v>
      </c>
    </row>
    <row r="1278" spans="2:8" ht="20.399999999999999" x14ac:dyDescent="0.7">
      <c r="B1278" s="18" t="s">
        <v>49</v>
      </c>
      <c r="C1278" s="12" t="s">
        <v>19</v>
      </c>
      <c r="D1278" s="13">
        <v>46267</v>
      </c>
      <c r="E1278" s="12" t="s">
        <v>39</v>
      </c>
      <c r="F1278" s="12" t="s">
        <v>0</v>
      </c>
      <c r="G1278" s="14">
        <v>49</v>
      </c>
      <c r="H1278" s="20" t="s">
        <v>50</v>
      </c>
    </row>
    <row r="1279" spans="2:8" ht="20.399999999999999" x14ac:dyDescent="0.7">
      <c r="B1279" s="19" t="s">
        <v>49</v>
      </c>
      <c r="C1279" s="15" t="s">
        <v>19</v>
      </c>
      <c r="D1279" s="16">
        <v>46281</v>
      </c>
      <c r="E1279" s="15" t="s">
        <v>33</v>
      </c>
      <c r="F1279" s="15" t="s">
        <v>2</v>
      </c>
      <c r="G1279" s="17">
        <v>46</v>
      </c>
      <c r="H1279" s="21" t="s">
        <v>50</v>
      </c>
    </row>
    <row r="1280" spans="2:8" ht="20.399999999999999" x14ac:dyDescent="0.7">
      <c r="B1280" s="18" t="s">
        <v>49</v>
      </c>
      <c r="C1280" s="12" t="s">
        <v>19</v>
      </c>
      <c r="D1280" s="13">
        <v>46288</v>
      </c>
      <c r="E1280" s="12" t="s">
        <v>26</v>
      </c>
      <c r="F1280" s="12" t="s">
        <v>0</v>
      </c>
      <c r="G1280" s="14">
        <v>22</v>
      </c>
      <c r="H1280" s="20" t="s">
        <v>50</v>
      </c>
    </row>
    <row r="1281" spans="2:8" ht="20.399999999999999" x14ac:dyDescent="0.7">
      <c r="B1281" s="19" t="s">
        <v>49</v>
      </c>
      <c r="C1281" s="15" t="s">
        <v>19</v>
      </c>
      <c r="D1281" s="16">
        <v>46293</v>
      </c>
      <c r="E1281" s="15" t="s">
        <v>31</v>
      </c>
      <c r="F1281" s="15" t="s">
        <v>1</v>
      </c>
      <c r="G1281" s="17">
        <v>25</v>
      </c>
      <c r="H1281" s="21" t="s">
        <v>50</v>
      </c>
    </row>
    <row r="1282" spans="2:8" ht="20.399999999999999" x14ac:dyDescent="0.7">
      <c r="B1282" s="18" t="s">
        <v>49</v>
      </c>
      <c r="C1282" s="12" t="s">
        <v>19</v>
      </c>
      <c r="D1282" s="13">
        <v>46280</v>
      </c>
      <c r="E1282" s="12" t="s">
        <v>34</v>
      </c>
      <c r="F1282" s="12" t="s">
        <v>0</v>
      </c>
      <c r="G1282" s="14">
        <v>40</v>
      </c>
      <c r="H1282" s="20" t="s">
        <v>50</v>
      </c>
    </row>
    <row r="1283" spans="2:8" ht="20.399999999999999" x14ac:dyDescent="0.7">
      <c r="B1283" s="19" t="s">
        <v>49</v>
      </c>
      <c r="C1283" s="15" t="s">
        <v>19</v>
      </c>
      <c r="D1283" s="16">
        <v>46289</v>
      </c>
      <c r="E1283" s="15" t="s">
        <v>40</v>
      </c>
      <c r="F1283" s="15" t="s">
        <v>4</v>
      </c>
      <c r="G1283" s="17">
        <v>38</v>
      </c>
      <c r="H1283" s="21" t="s">
        <v>51</v>
      </c>
    </row>
    <row r="1284" spans="2:8" ht="20.399999999999999" x14ac:dyDescent="0.7">
      <c r="B1284" s="18" t="s">
        <v>49</v>
      </c>
      <c r="C1284" s="12" t="s">
        <v>19</v>
      </c>
      <c r="D1284" s="13">
        <v>46267</v>
      </c>
      <c r="E1284" s="12" t="s">
        <v>47</v>
      </c>
      <c r="F1284" s="12" t="s">
        <v>2</v>
      </c>
      <c r="G1284" s="14">
        <v>6</v>
      </c>
      <c r="H1284" s="20" t="s">
        <v>50</v>
      </c>
    </row>
    <row r="1285" spans="2:8" ht="20.399999999999999" x14ac:dyDescent="0.7">
      <c r="B1285" s="19" t="s">
        <v>49</v>
      </c>
      <c r="C1285" s="15" t="s">
        <v>19</v>
      </c>
      <c r="D1285" s="16">
        <v>46267</v>
      </c>
      <c r="E1285" s="15" t="s">
        <v>44</v>
      </c>
      <c r="F1285" s="15" t="s">
        <v>5</v>
      </c>
      <c r="G1285" s="17">
        <v>38</v>
      </c>
      <c r="H1285" s="21" t="s">
        <v>50</v>
      </c>
    </row>
    <row r="1286" spans="2:8" ht="20.399999999999999" x14ac:dyDescent="0.7">
      <c r="B1286" s="18" t="s">
        <v>49</v>
      </c>
      <c r="C1286" s="12" t="s">
        <v>19</v>
      </c>
      <c r="D1286" s="13">
        <v>46276</v>
      </c>
      <c r="E1286" s="12" t="s">
        <v>40</v>
      </c>
      <c r="F1286" s="12" t="s">
        <v>4</v>
      </c>
      <c r="G1286" s="14">
        <v>19</v>
      </c>
      <c r="H1286" s="20" t="s">
        <v>50</v>
      </c>
    </row>
    <row r="1287" spans="2:8" ht="20.399999999999999" x14ac:dyDescent="0.7">
      <c r="B1287" s="19" t="s">
        <v>49</v>
      </c>
      <c r="C1287" s="15" t="s">
        <v>19</v>
      </c>
      <c r="D1287" s="16">
        <v>46292</v>
      </c>
      <c r="E1287" s="15" t="s">
        <v>40</v>
      </c>
      <c r="F1287" s="15" t="s">
        <v>3</v>
      </c>
      <c r="G1287" s="17">
        <v>25</v>
      </c>
      <c r="H1287" s="21" t="s">
        <v>50</v>
      </c>
    </row>
    <row r="1288" spans="2:8" ht="20.399999999999999" x14ac:dyDescent="0.7">
      <c r="B1288" s="18" t="s">
        <v>49</v>
      </c>
      <c r="C1288" s="12" t="s">
        <v>19</v>
      </c>
      <c r="D1288" s="13">
        <v>46272</v>
      </c>
      <c r="E1288" s="12" t="s">
        <v>34</v>
      </c>
      <c r="F1288" s="12" t="s">
        <v>3</v>
      </c>
      <c r="G1288" s="14">
        <v>47</v>
      </c>
      <c r="H1288" s="20" t="s">
        <v>50</v>
      </c>
    </row>
    <row r="1289" spans="2:8" ht="20.399999999999999" x14ac:dyDescent="0.7">
      <c r="B1289" s="19" t="s">
        <v>49</v>
      </c>
      <c r="C1289" s="15" t="s">
        <v>19</v>
      </c>
      <c r="D1289" s="16">
        <v>46278</v>
      </c>
      <c r="E1289" s="15" t="s">
        <v>32</v>
      </c>
      <c r="F1289" s="15" t="s">
        <v>2</v>
      </c>
      <c r="G1289" s="17">
        <v>49</v>
      </c>
      <c r="H1289" s="21" t="s">
        <v>51</v>
      </c>
    </row>
    <row r="1290" spans="2:8" ht="20.399999999999999" x14ac:dyDescent="0.7">
      <c r="B1290" s="18" t="s">
        <v>49</v>
      </c>
      <c r="C1290" s="12" t="s">
        <v>19</v>
      </c>
      <c r="D1290" s="13">
        <v>46267</v>
      </c>
      <c r="E1290" s="12" t="s">
        <v>37</v>
      </c>
      <c r="F1290" s="12" t="s">
        <v>0</v>
      </c>
      <c r="G1290" s="14">
        <v>9</v>
      </c>
      <c r="H1290" s="20" t="s">
        <v>50</v>
      </c>
    </row>
    <row r="1291" spans="2:8" ht="20.399999999999999" x14ac:dyDescent="0.7">
      <c r="B1291" s="19" t="s">
        <v>49</v>
      </c>
      <c r="C1291" s="15" t="s">
        <v>19</v>
      </c>
      <c r="D1291" s="16">
        <v>46275</v>
      </c>
      <c r="E1291" s="15" t="s">
        <v>44</v>
      </c>
      <c r="F1291" s="15" t="s">
        <v>1</v>
      </c>
      <c r="G1291" s="17">
        <v>1</v>
      </c>
      <c r="H1291" s="21" t="s">
        <v>14</v>
      </c>
    </row>
    <row r="1292" spans="2:8" ht="20.399999999999999" x14ac:dyDescent="0.7">
      <c r="B1292" s="18" t="s">
        <v>49</v>
      </c>
      <c r="C1292" s="12" t="s">
        <v>19</v>
      </c>
      <c r="D1292" s="13">
        <v>46275</v>
      </c>
      <c r="E1292" s="12" t="s">
        <v>37</v>
      </c>
      <c r="F1292" s="12" t="s">
        <v>2</v>
      </c>
      <c r="G1292" s="14">
        <v>32</v>
      </c>
      <c r="H1292" s="20" t="s">
        <v>50</v>
      </c>
    </row>
    <row r="1293" spans="2:8" ht="20.399999999999999" x14ac:dyDescent="0.7">
      <c r="B1293" s="19" t="s">
        <v>49</v>
      </c>
      <c r="C1293" s="15" t="s">
        <v>19</v>
      </c>
      <c r="D1293" s="16">
        <v>46308</v>
      </c>
      <c r="E1293" s="15" t="s">
        <v>11</v>
      </c>
      <c r="F1293" s="15" t="s">
        <v>5</v>
      </c>
      <c r="G1293" s="17">
        <v>27</v>
      </c>
      <c r="H1293" s="21" t="s">
        <v>50</v>
      </c>
    </row>
    <row r="1294" spans="2:8" ht="20.399999999999999" x14ac:dyDescent="0.7">
      <c r="B1294" s="18" t="s">
        <v>49</v>
      </c>
      <c r="C1294" s="12" t="s">
        <v>19</v>
      </c>
      <c r="D1294" s="13">
        <v>46313</v>
      </c>
      <c r="E1294" s="12" t="s">
        <v>24</v>
      </c>
      <c r="F1294" s="12" t="s">
        <v>1</v>
      </c>
      <c r="G1294" s="14">
        <v>1</v>
      </c>
      <c r="H1294" s="20" t="s">
        <v>50</v>
      </c>
    </row>
    <row r="1295" spans="2:8" ht="20.399999999999999" x14ac:dyDescent="0.7">
      <c r="B1295" s="19" t="s">
        <v>49</v>
      </c>
      <c r="C1295" s="15" t="s">
        <v>19</v>
      </c>
      <c r="D1295" s="16">
        <v>46322</v>
      </c>
      <c r="E1295" s="15" t="s">
        <v>34</v>
      </c>
      <c r="F1295" s="15" t="s">
        <v>0</v>
      </c>
      <c r="G1295" s="17">
        <v>35</v>
      </c>
      <c r="H1295" s="21" t="s">
        <v>50</v>
      </c>
    </row>
    <row r="1296" spans="2:8" ht="20.399999999999999" x14ac:dyDescent="0.7">
      <c r="B1296" s="18" t="s">
        <v>49</v>
      </c>
      <c r="C1296" s="12" t="s">
        <v>19</v>
      </c>
      <c r="D1296" s="13">
        <v>46316</v>
      </c>
      <c r="E1296" s="12" t="s">
        <v>38</v>
      </c>
      <c r="F1296" s="12" t="s">
        <v>0</v>
      </c>
      <c r="G1296" s="14">
        <v>15</v>
      </c>
      <c r="H1296" s="20" t="s">
        <v>50</v>
      </c>
    </row>
    <row r="1297" spans="2:8" ht="20.399999999999999" x14ac:dyDescent="0.7">
      <c r="B1297" s="19" t="s">
        <v>49</v>
      </c>
      <c r="C1297" s="15" t="s">
        <v>19</v>
      </c>
      <c r="D1297" s="16">
        <v>46322</v>
      </c>
      <c r="E1297" s="15" t="s">
        <v>22</v>
      </c>
      <c r="F1297" s="15" t="s">
        <v>2</v>
      </c>
      <c r="G1297" s="17">
        <v>38</v>
      </c>
      <c r="H1297" s="21" t="s">
        <v>50</v>
      </c>
    </row>
    <row r="1298" spans="2:8" ht="20.399999999999999" x14ac:dyDescent="0.7">
      <c r="B1298" s="18" t="s">
        <v>49</v>
      </c>
      <c r="C1298" s="12" t="s">
        <v>19</v>
      </c>
      <c r="D1298" s="13">
        <v>46310</v>
      </c>
      <c r="E1298" s="12" t="s">
        <v>44</v>
      </c>
      <c r="F1298" s="12" t="s">
        <v>0</v>
      </c>
      <c r="G1298" s="14">
        <v>23</v>
      </c>
      <c r="H1298" s="20" t="s">
        <v>51</v>
      </c>
    </row>
    <row r="1299" spans="2:8" ht="20.399999999999999" x14ac:dyDescent="0.7">
      <c r="B1299" s="19" t="s">
        <v>49</v>
      </c>
      <c r="C1299" s="15" t="s">
        <v>19</v>
      </c>
      <c r="D1299" s="16">
        <v>46310</v>
      </c>
      <c r="E1299" s="15" t="s">
        <v>25</v>
      </c>
      <c r="F1299" s="15" t="s">
        <v>0</v>
      </c>
      <c r="G1299" s="17">
        <v>25</v>
      </c>
      <c r="H1299" s="21" t="s">
        <v>51</v>
      </c>
    </row>
    <row r="1300" spans="2:8" ht="20.399999999999999" x14ac:dyDescent="0.7">
      <c r="B1300" s="18" t="s">
        <v>49</v>
      </c>
      <c r="C1300" s="12" t="s">
        <v>19</v>
      </c>
      <c r="D1300" s="13">
        <v>46305</v>
      </c>
      <c r="E1300" s="12" t="s">
        <v>22</v>
      </c>
      <c r="F1300" s="12" t="s">
        <v>1</v>
      </c>
      <c r="G1300" s="14">
        <v>36</v>
      </c>
      <c r="H1300" s="20" t="s">
        <v>50</v>
      </c>
    </row>
    <row r="1301" spans="2:8" ht="20.399999999999999" x14ac:dyDescent="0.7">
      <c r="B1301" s="19" t="s">
        <v>49</v>
      </c>
      <c r="C1301" s="15" t="s">
        <v>19</v>
      </c>
      <c r="D1301" s="16">
        <v>46305</v>
      </c>
      <c r="E1301" s="15" t="s">
        <v>33</v>
      </c>
      <c r="F1301" s="15" t="s">
        <v>5</v>
      </c>
      <c r="G1301" s="17">
        <v>29</v>
      </c>
      <c r="H1301" s="21" t="s">
        <v>51</v>
      </c>
    </row>
    <row r="1302" spans="2:8" ht="20.399999999999999" x14ac:dyDescent="0.7">
      <c r="B1302" s="18" t="s">
        <v>49</v>
      </c>
      <c r="C1302" s="12" t="s">
        <v>19</v>
      </c>
      <c r="D1302" s="13">
        <v>46308</v>
      </c>
      <c r="E1302" s="12" t="s">
        <v>29</v>
      </c>
      <c r="F1302" s="12" t="s">
        <v>3</v>
      </c>
      <c r="G1302" s="14">
        <v>6</v>
      </c>
      <c r="H1302" s="20" t="s">
        <v>50</v>
      </c>
    </row>
    <row r="1303" spans="2:8" ht="20.399999999999999" x14ac:dyDescent="0.7">
      <c r="B1303" s="19" t="s">
        <v>49</v>
      </c>
      <c r="C1303" s="15" t="s">
        <v>19</v>
      </c>
      <c r="D1303" s="16">
        <v>46311</v>
      </c>
      <c r="E1303" s="15" t="s">
        <v>39</v>
      </c>
      <c r="F1303" s="15" t="s">
        <v>1</v>
      </c>
      <c r="G1303" s="17">
        <v>40</v>
      </c>
      <c r="H1303" s="21" t="s">
        <v>50</v>
      </c>
    </row>
    <row r="1304" spans="2:8" ht="20.399999999999999" x14ac:dyDescent="0.7">
      <c r="B1304" s="18" t="s">
        <v>49</v>
      </c>
      <c r="C1304" s="12" t="s">
        <v>19</v>
      </c>
      <c r="D1304" s="13">
        <v>46298</v>
      </c>
      <c r="E1304" s="12" t="s">
        <v>42</v>
      </c>
      <c r="F1304" s="12" t="s">
        <v>5</v>
      </c>
      <c r="G1304" s="14">
        <v>37</v>
      </c>
      <c r="H1304" s="20" t="s">
        <v>50</v>
      </c>
    </row>
    <row r="1305" spans="2:8" ht="20.399999999999999" x14ac:dyDescent="0.7">
      <c r="B1305" s="19" t="s">
        <v>49</v>
      </c>
      <c r="C1305" s="15" t="s">
        <v>19</v>
      </c>
      <c r="D1305" s="16">
        <v>46310</v>
      </c>
      <c r="E1305" s="15" t="s">
        <v>35</v>
      </c>
      <c r="F1305" s="15" t="s">
        <v>0</v>
      </c>
      <c r="G1305" s="17">
        <v>45</v>
      </c>
      <c r="H1305" s="21" t="s">
        <v>50</v>
      </c>
    </row>
    <row r="1306" spans="2:8" ht="20.399999999999999" x14ac:dyDescent="0.7">
      <c r="B1306" s="18" t="s">
        <v>49</v>
      </c>
      <c r="C1306" s="12" t="s">
        <v>19</v>
      </c>
      <c r="D1306" s="13">
        <v>46306</v>
      </c>
      <c r="E1306" s="12" t="s">
        <v>34</v>
      </c>
      <c r="F1306" s="12" t="s">
        <v>2</v>
      </c>
      <c r="G1306" s="14">
        <v>19</v>
      </c>
      <c r="H1306" s="20" t="s">
        <v>51</v>
      </c>
    </row>
    <row r="1307" spans="2:8" ht="20.399999999999999" x14ac:dyDescent="0.7">
      <c r="B1307" s="19" t="s">
        <v>49</v>
      </c>
      <c r="C1307" s="15" t="s">
        <v>19</v>
      </c>
      <c r="D1307" s="16">
        <v>46321</v>
      </c>
      <c r="E1307" s="15" t="s">
        <v>22</v>
      </c>
      <c r="F1307" s="15" t="s">
        <v>5</v>
      </c>
      <c r="G1307" s="17">
        <v>41</v>
      </c>
      <c r="H1307" s="21" t="s">
        <v>50</v>
      </c>
    </row>
    <row r="1308" spans="2:8" ht="20.399999999999999" x14ac:dyDescent="0.7">
      <c r="B1308" s="18" t="s">
        <v>49</v>
      </c>
      <c r="C1308" s="12" t="s">
        <v>19</v>
      </c>
      <c r="D1308" s="13">
        <v>46315</v>
      </c>
      <c r="E1308" s="12" t="s">
        <v>45</v>
      </c>
      <c r="F1308" s="12" t="s">
        <v>4</v>
      </c>
      <c r="G1308" s="14">
        <v>21</v>
      </c>
      <c r="H1308" s="20" t="s">
        <v>50</v>
      </c>
    </row>
    <row r="1309" spans="2:8" ht="20.399999999999999" x14ac:dyDescent="0.7">
      <c r="B1309" s="19" t="s">
        <v>49</v>
      </c>
      <c r="C1309" s="15" t="s">
        <v>19</v>
      </c>
      <c r="D1309" s="16">
        <v>46308</v>
      </c>
      <c r="E1309" s="15" t="s">
        <v>40</v>
      </c>
      <c r="F1309" s="15" t="s">
        <v>1</v>
      </c>
      <c r="G1309" s="17">
        <v>43</v>
      </c>
      <c r="H1309" s="21" t="s">
        <v>50</v>
      </c>
    </row>
    <row r="1310" spans="2:8" ht="20.399999999999999" x14ac:dyDescent="0.7">
      <c r="B1310" s="18" t="s">
        <v>49</v>
      </c>
      <c r="C1310" s="12" t="s">
        <v>19</v>
      </c>
      <c r="D1310" s="13">
        <v>46308</v>
      </c>
      <c r="E1310" s="12" t="s">
        <v>30</v>
      </c>
      <c r="F1310" s="12" t="s">
        <v>5</v>
      </c>
      <c r="G1310" s="14">
        <v>44</v>
      </c>
      <c r="H1310" s="20" t="s">
        <v>50</v>
      </c>
    </row>
    <row r="1311" spans="2:8" ht="20.399999999999999" x14ac:dyDescent="0.7">
      <c r="B1311" s="19" t="s">
        <v>49</v>
      </c>
      <c r="C1311" s="15" t="s">
        <v>19</v>
      </c>
      <c r="D1311" s="16">
        <v>46349</v>
      </c>
      <c r="E1311" s="15" t="s">
        <v>47</v>
      </c>
      <c r="F1311" s="15" t="s">
        <v>4</v>
      </c>
      <c r="G1311" s="17">
        <v>42</v>
      </c>
      <c r="H1311" s="21" t="s">
        <v>50</v>
      </c>
    </row>
    <row r="1312" spans="2:8" ht="20.399999999999999" x14ac:dyDescent="0.7">
      <c r="B1312" s="18" t="s">
        <v>49</v>
      </c>
      <c r="C1312" s="12" t="s">
        <v>19</v>
      </c>
      <c r="D1312" s="13">
        <v>46338</v>
      </c>
      <c r="E1312" s="12" t="s">
        <v>21</v>
      </c>
      <c r="F1312" s="12" t="s">
        <v>5</v>
      </c>
      <c r="G1312" s="14">
        <v>40</v>
      </c>
      <c r="H1312" s="20" t="s">
        <v>50</v>
      </c>
    </row>
    <row r="1313" spans="2:8" ht="20.399999999999999" x14ac:dyDescent="0.7">
      <c r="B1313" s="19" t="s">
        <v>49</v>
      </c>
      <c r="C1313" s="15" t="s">
        <v>19</v>
      </c>
      <c r="D1313" s="16">
        <v>46341</v>
      </c>
      <c r="E1313" s="15" t="s">
        <v>36</v>
      </c>
      <c r="F1313" s="15" t="s">
        <v>1</v>
      </c>
      <c r="G1313" s="17">
        <v>21</v>
      </c>
      <c r="H1313" s="21" t="s">
        <v>50</v>
      </c>
    </row>
    <row r="1314" spans="2:8" ht="20.399999999999999" x14ac:dyDescent="0.7">
      <c r="B1314" s="18" t="s">
        <v>49</v>
      </c>
      <c r="C1314" s="12" t="s">
        <v>19</v>
      </c>
      <c r="D1314" s="13">
        <v>46337</v>
      </c>
      <c r="E1314" s="12" t="s">
        <v>23</v>
      </c>
      <c r="F1314" s="12" t="s">
        <v>0</v>
      </c>
      <c r="G1314" s="14">
        <v>34</v>
      </c>
      <c r="H1314" s="20" t="s">
        <v>51</v>
      </c>
    </row>
    <row r="1315" spans="2:8" ht="20.399999999999999" x14ac:dyDescent="0.7">
      <c r="B1315" s="19" t="s">
        <v>49</v>
      </c>
      <c r="C1315" s="15" t="s">
        <v>19</v>
      </c>
      <c r="D1315" s="16">
        <v>46353</v>
      </c>
      <c r="E1315" s="15" t="s">
        <v>28</v>
      </c>
      <c r="F1315" s="15" t="s">
        <v>2</v>
      </c>
      <c r="G1315" s="17">
        <v>19</v>
      </c>
      <c r="H1315" s="21" t="s">
        <v>50</v>
      </c>
    </row>
    <row r="1316" spans="2:8" ht="20.399999999999999" x14ac:dyDescent="0.7">
      <c r="B1316" s="18" t="s">
        <v>49</v>
      </c>
      <c r="C1316" s="12" t="s">
        <v>19</v>
      </c>
      <c r="D1316" s="13">
        <v>46338</v>
      </c>
      <c r="E1316" s="12" t="s">
        <v>31</v>
      </c>
      <c r="F1316" s="12" t="s">
        <v>3</v>
      </c>
      <c r="G1316" s="14">
        <v>40</v>
      </c>
      <c r="H1316" s="20" t="s">
        <v>50</v>
      </c>
    </row>
    <row r="1317" spans="2:8" ht="20.399999999999999" x14ac:dyDescent="0.7">
      <c r="B1317" s="19" t="s">
        <v>49</v>
      </c>
      <c r="C1317" s="15" t="s">
        <v>19</v>
      </c>
      <c r="D1317" s="16">
        <v>46343</v>
      </c>
      <c r="E1317" s="15" t="s">
        <v>9</v>
      </c>
      <c r="F1317" s="15" t="s">
        <v>2</v>
      </c>
      <c r="G1317" s="17">
        <v>13</v>
      </c>
      <c r="H1317" s="21" t="s">
        <v>50</v>
      </c>
    </row>
    <row r="1318" spans="2:8" ht="20.399999999999999" x14ac:dyDescent="0.7">
      <c r="B1318" s="18" t="s">
        <v>49</v>
      </c>
      <c r="C1318" s="12" t="s">
        <v>19</v>
      </c>
      <c r="D1318" s="13">
        <v>46343</v>
      </c>
      <c r="E1318" s="12" t="s">
        <v>47</v>
      </c>
      <c r="F1318" s="12" t="s">
        <v>1</v>
      </c>
      <c r="G1318" s="14">
        <v>46</v>
      </c>
      <c r="H1318" s="20" t="s">
        <v>50</v>
      </c>
    </row>
    <row r="1319" spans="2:8" ht="20.399999999999999" x14ac:dyDescent="0.7">
      <c r="B1319" s="19" t="s">
        <v>49</v>
      </c>
      <c r="C1319" s="15" t="s">
        <v>19</v>
      </c>
      <c r="D1319" s="16">
        <v>46340</v>
      </c>
      <c r="E1319" s="15" t="s">
        <v>27</v>
      </c>
      <c r="F1319" s="15" t="s">
        <v>0</v>
      </c>
      <c r="G1319" s="17">
        <v>41</v>
      </c>
      <c r="H1319" s="21" t="s">
        <v>50</v>
      </c>
    </row>
    <row r="1320" spans="2:8" ht="20.399999999999999" x14ac:dyDescent="0.7">
      <c r="B1320" s="18" t="s">
        <v>49</v>
      </c>
      <c r="C1320" s="12" t="s">
        <v>19</v>
      </c>
      <c r="D1320" s="13">
        <v>46344</v>
      </c>
      <c r="E1320" s="12" t="s">
        <v>9</v>
      </c>
      <c r="F1320" s="12" t="s">
        <v>0</v>
      </c>
      <c r="G1320" s="14">
        <v>12</v>
      </c>
      <c r="H1320" s="20" t="s">
        <v>50</v>
      </c>
    </row>
    <row r="1321" spans="2:8" ht="20.399999999999999" x14ac:dyDescent="0.7">
      <c r="B1321" s="19" t="s">
        <v>49</v>
      </c>
      <c r="C1321" s="15" t="s">
        <v>19</v>
      </c>
      <c r="D1321" s="16">
        <v>46336</v>
      </c>
      <c r="E1321" s="15" t="s">
        <v>34</v>
      </c>
      <c r="F1321" s="15" t="s">
        <v>1</v>
      </c>
      <c r="G1321" s="17">
        <v>13</v>
      </c>
      <c r="H1321" s="21" t="s">
        <v>50</v>
      </c>
    </row>
    <row r="1322" spans="2:8" ht="20.399999999999999" x14ac:dyDescent="0.7">
      <c r="B1322" s="18" t="s">
        <v>49</v>
      </c>
      <c r="C1322" s="12" t="s">
        <v>19</v>
      </c>
      <c r="D1322" s="13">
        <v>46336</v>
      </c>
      <c r="E1322" s="12" t="s">
        <v>30</v>
      </c>
      <c r="F1322" s="12" t="s">
        <v>1</v>
      </c>
      <c r="G1322" s="14">
        <v>1</v>
      </c>
      <c r="H1322" s="20" t="s">
        <v>50</v>
      </c>
    </row>
    <row r="1323" spans="2:8" ht="20.399999999999999" x14ac:dyDescent="0.7">
      <c r="B1323" s="19" t="s">
        <v>49</v>
      </c>
      <c r="C1323" s="15" t="s">
        <v>19</v>
      </c>
      <c r="D1323" s="16">
        <v>46328</v>
      </c>
      <c r="E1323" s="15" t="s">
        <v>44</v>
      </c>
      <c r="F1323" s="15" t="s">
        <v>1</v>
      </c>
      <c r="G1323" s="17">
        <v>28</v>
      </c>
      <c r="H1323" s="21" t="s">
        <v>50</v>
      </c>
    </row>
    <row r="1324" spans="2:8" ht="20.399999999999999" x14ac:dyDescent="0.7">
      <c r="B1324" s="18" t="s">
        <v>49</v>
      </c>
      <c r="C1324" s="12" t="s">
        <v>19</v>
      </c>
      <c r="D1324" s="13">
        <v>46351</v>
      </c>
      <c r="E1324" s="12" t="s">
        <v>37</v>
      </c>
      <c r="F1324" s="12" t="s">
        <v>1</v>
      </c>
      <c r="G1324" s="14">
        <v>21</v>
      </c>
      <c r="H1324" s="20" t="s">
        <v>50</v>
      </c>
    </row>
    <row r="1325" spans="2:8" ht="20.399999999999999" x14ac:dyDescent="0.7">
      <c r="B1325" s="19" t="s">
        <v>49</v>
      </c>
      <c r="C1325" s="15" t="s">
        <v>19</v>
      </c>
      <c r="D1325" s="16">
        <v>46351</v>
      </c>
      <c r="E1325" s="15" t="s">
        <v>11</v>
      </c>
      <c r="F1325" s="15" t="s">
        <v>2</v>
      </c>
      <c r="G1325" s="17">
        <v>10</v>
      </c>
      <c r="H1325" s="21" t="s">
        <v>50</v>
      </c>
    </row>
    <row r="1326" spans="2:8" ht="20.399999999999999" x14ac:dyDescent="0.7">
      <c r="B1326" s="18" t="s">
        <v>49</v>
      </c>
      <c r="C1326" s="12" t="s">
        <v>19</v>
      </c>
      <c r="D1326" s="13">
        <v>46332</v>
      </c>
      <c r="E1326" s="12" t="s">
        <v>47</v>
      </c>
      <c r="F1326" s="12" t="s">
        <v>5</v>
      </c>
      <c r="G1326" s="14">
        <v>18</v>
      </c>
      <c r="H1326" s="20" t="s">
        <v>50</v>
      </c>
    </row>
    <row r="1327" spans="2:8" ht="20.399999999999999" x14ac:dyDescent="0.7">
      <c r="B1327" s="19" t="s">
        <v>49</v>
      </c>
      <c r="C1327" s="15" t="s">
        <v>19</v>
      </c>
      <c r="D1327" s="16">
        <v>46337</v>
      </c>
      <c r="E1327" s="15" t="s">
        <v>12</v>
      </c>
      <c r="F1327" s="15" t="s">
        <v>0</v>
      </c>
      <c r="G1327" s="17">
        <v>19</v>
      </c>
      <c r="H1327" s="21" t="s">
        <v>51</v>
      </c>
    </row>
    <row r="1328" spans="2:8" ht="20.399999999999999" x14ac:dyDescent="0.7">
      <c r="B1328" s="18" t="s">
        <v>49</v>
      </c>
      <c r="C1328" s="12" t="s">
        <v>19</v>
      </c>
      <c r="D1328" s="13">
        <v>46329</v>
      </c>
      <c r="E1328" s="12" t="s">
        <v>40</v>
      </c>
      <c r="F1328" s="12" t="s">
        <v>0</v>
      </c>
      <c r="G1328" s="14">
        <v>29</v>
      </c>
      <c r="H1328" s="20" t="s">
        <v>50</v>
      </c>
    </row>
    <row r="1329" spans="2:8" ht="20.399999999999999" x14ac:dyDescent="0.7">
      <c r="B1329" s="19" t="s">
        <v>49</v>
      </c>
      <c r="C1329" s="15" t="s">
        <v>19</v>
      </c>
      <c r="D1329" s="16">
        <v>46345</v>
      </c>
      <c r="E1329" s="15" t="s">
        <v>22</v>
      </c>
      <c r="F1329" s="15" t="s">
        <v>0</v>
      </c>
      <c r="G1329" s="17">
        <v>12</v>
      </c>
      <c r="H1329" s="21" t="s">
        <v>50</v>
      </c>
    </row>
    <row r="1330" spans="2:8" ht="20.399999999999999" x14ac:dyDescent="0.7">
      <c r="B1330" s="18" t="s">
        <v>49</v>
      </c>
      <c r="C1330" s="12" t="s">
        <v>19</v>
      </c>
      <c r="D1330" s="13">
        <v>46353</v>
      </c>
      <c r="E1330" s="12" t="s">
        <v>21</v>
      </c>
      <c r="F1330" s="12" t="s">
        <v>0</v>
      </c>
      <c r="G1330" s="14">
        <v>9</v>
      </c>
      <c r="H1330" s="20" t="s">
        <v>50</v>
      </c>
    </row>
    <row r="1331" spans="2:8" ht="20.399999999999999" x14ac:dyDescent="0.7">
      <c r="B1331" s="19" t="s">
        <v>49</v>
      </c>
      <c r="C1331" s="15" t="s">
        <v>19</v>
      </c>
      <c r="D1331" s="16">
        <v>46360</v>
      </c>
      <c r="E1331" s="15" t="s">
        <v>36</v>
      </c>
      <c r="F1331" s="15" t="s">
        <v>0</v>
      </c>
      <c r="G1331" s="17">
        <v>26</v>
      </c>
      <c r="H1331" s="21" t="s">
        <v>50</v>
      </c>
    </row>
    <row r="1332" spans="2:8" ht="20.399999999999999" x14ac:dyDescent="0.7">
      <c r="B1332" s="18" t="s">
        <v>49</v>
      </c>
      <c r="C1332" s="12" t="s">
        <v>19</v>
      </c>
      <c r="D1332" s="13">
        <v>46363</v>
      </c>
      <c r="E1332" s="12" t="s">
        <v>28</v>
      </c>
      <c r="F1332" s="12" t="s">
        <v>5</v>
      </c>
      <c r="G1332" s="14">
        <v>41</v>
      </c>
      <c r="H1332" s="20" t="s">
        <v>50</v>
      </c>
    </row>
    <row r="1333" spans="2:8" ht="20.399999999999999" x14ac:dyDescent="0.7">
      <c r="B1333" s="19" t="s">
        <v>49</v>
      </c>
      <c r="C1333" s="15" t="s">
        <v>19</v>
      </c>
      <c r="D1333" s="16">
        <v>46364</v>
      </c>
      <c r="E1333" s="15" t="s">
        <v>41</v>
      </c>
      <c r="F1333" s="15" t="s">
        <v>4</v>
      </c>
      <c r="G1333" s="17">
        <v>48</v>
      </c>
      <c r="H1333" s="21" t="s">
        <v>50</v>
      </c>
    </row>
    <row r="1334" spans="2:8" ht="20.399999999999999" x14ac:dyDescent="0.7">
      <c r="B1334" s="18" t="s">
        <v>49</v>
      </c>
      <c r="C1334" s="12" t="s">
        <v>19</v>
      </c>
      <c r="D1334" s="13">
        <v>46365</v>
      </c>
      <c r="E1334" s="12" t="s">
        <v>44</v>
      </c>
      <c r="F1334" s="12" t="s">
        <v>1</v>
      </c>
      <c r="G1334" s="14">
        <v>32</v>
      </c>
      <c r="H1334" s="20" t="s">
        <v>50</v>
      </c>
    </row>
    <row r="1335" spans="2:8" ht="20.399999999999999" x14ac:dyDescent="0.7">
      <c r="B1335" s="19" t="s">
        <v>49</v>
      </c>
      <c r="C1335" s="15" t="s">
        <v>19</v>
      </c>
      <c r="D1335" s="16">
        <v>46360</v>
      </c>
      <c r="E1335" s="15" t="s">
        <v>12</v>
      </c>
      <c r="F1335" s="15" t="s">
        <v>1</v>
      </c>
      <c r="G1335" s="17">
        <v>39</v>
      </c>
      <c r="H1335" s="21" t="s">
        <v>50</v>
      </c>
    </row>
    <row r="1336" spans="2:8" ht="20.399999999999999" x14ac:dyDescent="0.7">
      <c r="B1336" s="18" t="s">
        <v>49</v>
      </c>
      <c r="C1336" s="12" t="s">
        <v>19</v>
      </c>
      <c r="D1336" s="13">
        <v>46364</v>
      </c>
      <c r="E1336" s="12" t="s">
        <v>42</v>
      </c>
      <c r="F1336" s="12" t="s">
        <v>5</v>
      </c>
      <c r="G1336" s="14">
        <v>39</v>
      </c>
      <c r="H1336" s="20" t="s">
        <v>50</v>
      </c>
    </row>
    <row r="1337" spans="2:8" ht="20.399999999999999" x14ac:dyDescent="0.7">
      <c r="B1337" s="19" t="s">
        <v>49</v>
      </c>
      <c r="C1337" s="15" t="s">
        <v>19</v>
      </c>
      <c r="D1337" s="16">
        <v>46363</v>
      </c>
      <c r="E1337" s="15" t="s">
        <v>43</v>
      </c>
      <c r="F1337" s="15" t="s">
        <v>0</v>
      </c>
      <c r="G1337" s="17">
        <v>43</v>
      </c>
      <c r="H1337" s="21" t="s">
        <v>50</v>
      </c>
    </row>
    <row r="1338" spans="2:8" ht="20.399999999999999" x14ac:dyDescent="0.7">
      <c r="B1338" s="18" t="s">
        <v>49</v>
      </c>
      <c r="C1338" s="12" t="s">
        <v>19</v>
      </c>
      <c r="D1338" s="13">
        <v>46382</v>
      </c>
      <c r="E1338" s="12" t="s">
        <v>43</v>
      </c>
      <c r="F1338" s="12" t="s">
        <v>0</v>
      </c>
      <c r="G1338" s="14">
        <v>33</v>
      </c>
      <c r="H1338" s="20" t="s">
        <v>50</v>
      </c>
    </row>
    <row r="1339" spans="2:8" ht="20.399999999999999" x14ac:dyDescent="0.7">
      <c r="B1339" s="19" t="s">
        <v>49</v>
      </c>
      <c r="C1339" s="15" t="s">
        <v>19</v>
      </c>
      <c r="D1339" s="16">
        <v>46367</v>
      </c>
      <c r="E1339" s="15" t="s">
        <v>11</v>
      </c>
      <c r="F1339" s="15" t="s">
        <v>2</v>
      </c>
      <c r="G1339" s="17">
        <v>32</v>
      </c>
      <c r="H1339" s="21" t="s">
        <v>50</v>
      </c>
    </row>
    <row r="1340" spans="2:8" ht="20.399999999999999" x14ac:dyDescent="0.7">
      <c r="B1340" s="18" t="s">
        <v>49</v>
      </c>
      <c r="C1340" s="12" t="s">
        <v>19</v>
      </c>
      <c r="D1340" s="13">
        <v>46358</v>
      </c>
      <c r="E1340" s="12" t="s">
        <v>28</v>
      </c>
      <c r="F1340" s="12" t="s">
        <v>0</v>
      </c>
      <c r="G1340" s="14">
        <v>35</v>
      </c>
      <c r="H1340" s="20" t="s">
        <v>50</v>
      </c>
    </row>
    <row r="1341" spans="2:8" ht="20.399999999999999" x14ac:dyDescent="0.7">
      <c r="B1341" s="19" t="s">
        <v>49</v>
      </c>
      <c r="C1341" s="15" t="s">
        <v>19</v>
      </c>
      <c r="D1341" s="16">
        <v>46381</v>
      </c>
      <c r="E1341" s="15" t="s">
        <v>32</v>
      </c>
      <c r="F1341" s="15" t="s">
        <v>1</v>
      </c>
      <c r="G1341" s="17">
        <v>19</v>
      </c>
      <c r="H1341" s="21" t="s">
        <v>51</v>
      </c>
    </row>
    <row r="1342" spans="2:8" ht="20.399999999999999" x14ac:dyDescent="0.7">
      <c r="B1342" s="18" t="s">
        <v>49</v>
      </c>
      <c r="C1342" s="12" t="s">
        <v>19</v>
      </c>
      <c r="D1342" s="13">
        <v>46380</v>
      </c>
      <c r="E1342" s="12" t="s">
        <v>34</v>
      </c>
      <c r="F1342" s="12" t="s">
        <v>3</v>
      </c>
      <c r="G1342" s="14">
        <v>25</v>
      </c>
      <c r="H1342" s="20" t="s">
        <v>14</v>
      </c>
    </row>
    <row r="1343" spans="2:8" ht="20.399999999999999" x14ac:dyDescent="0.7">
      <c r="B1343" s="19" t="s">
        <v>49</v>
      </c>
      <c r="C1343" s="15" t="s">
        <v>19</v>
      </c>
      <c r="D1343" s="16">
        <v>46358</v>
      </c>
      <c r="E1343" s="15" t="s">
        <v>36</v>
      </c>
      <c r="F1343" s="15" t="s">
        <v>0</v>
      </c>
      <c r="G1343" s="17">
        <v>11</v>
      </c>
      <c r="H1343" s="21" t="s">
        <v>51</v>
      </c>
    </row>
    <row r="1344" spans="2:8" ht="20.399999999999999" x14ac:dyDescent="0.7">
      <c r="B1344" s="18" t="s">
        <v>49</v>
      </c>
      <c r="C1344" s="12" t="s">
        <v>19</v>
      </c>
      <c r="D1344" s="13">
        <v>46361</v>
      </c>
      <c r="E1344" s="12" t="s">
        <v>8</v>
      </c>
      <c r="F1344" s="12" t="s">
        <v>1</v>
      </c>
      <c r="G1344" s="14">
        <v>25</v>
      </c>
      <c r="H1344" s="20" t="s">
        <v>50</v>
      </c>
    </row>
    <row r="1345" spans="2:8" ht="20.399999999999999" x14ac:dyDescent="0.7">
      <c r="B1345" s="19" t="s">
        <v>49</v>
      </c>
      <c r="C1345" s="15" t="s">
        <v>19</v>
      </c>
      <c r="D1345" s="16">
        <v>46383</v>
      </c>
      <c r="E1345" s="15" t="s">
        <v>46</v>
      </c>
      <c r="F1345" s="15" t="s">
        <v>2</v>
      </c>
      <c r="G1345" s="17">
        <v>44</v>
      </c>
      <c r="H1345" s="21" t="s">
        <v>50</v>
      </c>
    </row>
    <row r="1346" spans="2:8" ht="20.399999999999999" x14ac:dyDescent="0.7">
      <c r="B1346" s="18" t="s">
        <v>49</v>
      </c>
      <c r="C1346" s="12" t="s">
        <v>19</v>
      </c>
      <c r="D1346" s="13">
        <v>46375</v>
      </c>
      <c r="E1346" s="12" t="s">
        <v>25</v>
      </c>
      <c r="F1346" s="12" t="s">
        <v>1</v>
      </c>
      <c r="G1346" s="14">
        <v>5</v>
      </c>
      <c r="H1346" s="20" t="s">
        <v>50</v>
      </c>
    </row>
    <row r="1347" spans="2:8" ht="20.399999999999999" x14ac:dyDescent="0.7">
      <c r="B1347" s="19" t="s">
        <v>49</v>
      </c>
      <c r="C1347" s="15" t="s">
        <v>19</v>
      </c>
      <c r="D1347" s="16">
        <v>46380</v>
      </c>
      <c r="E1347" s="15" t="s">
        <v>41</v>
      </c>
      <c r="F1347" s="15" t="s">
        <v>0</v>
      </c>
      <c r="G1347" s="17">
        <v>17</v>
      </c>
      <c r="H1347" s="21" t="s">
        <v>50</v>
      </c>
    </row>
    <row r="1348" spans="2:8" ht="20.399999999999999" x14ac:dyDescent="0.7">
      <c r="B1348" s="18" t="s">
        <v>49</v>
      </c>
      <c r="C1348" s="12" t="s">
        <v>19</v>
      </c>
      <c r="D1348" s="13">
        <v>46383</v>
      </c>
      <c r="E1348" s="12" t="s">
        <v>45</v>
      </c>
      <c r="F1348" s="12" t="s">
        <v>0</v>
      </c>
      <c r="G1348" s="14">
        <v>35</v>
      </c>
      <c r="H1348" s="20" t="s">
        <v>50</v>
      </c>
    </row>
    <row r="1349" spans="2:8" ht="20.399999999999999" x14ac:dyDescent="0.7">
      <c r="B1349" s="19" t="s">
        <v>49</v>
      </c>
      <c r="C1349" s="15" t="s">
        <v>19</v>
      </c>
      <c r="D1349" s="16">
        <v>46357</v>
      </c>
      <c r="E1349" s="15" t="s">
        <v>10</v>
      </c>
      <c r="F1349" s="15" t="s">
        <v>1</v>
      </c>
      <c r="G1349" s="17">
        <v>32</v>
      </c>
      <c r="H1349" s="21" t="s">
        <v>50</v>
      </c>
    </row>
    <row r="1350" spans="2:8" ht="20.399999999999999" x14ac:dyDescent="0.7">
      <c r="B1350" s="18" t="s">
        <v>49</v>
      </c>
      <c r="C1350" s="12" t="s">
        <v>19</v>
      </c>
      <c r="D1350" s="13">
        <v>46375</v>
      </c>
      <c r="E1350" s="12" t="s">
        <v>22</v>
      </c>
      <c r="F1350" s="12" t="s">
        <v>0</v>
      </c>
      <c r="G1350" s="14">
        <v>35</v>
      </c>
      <c r="H1350" s="20" t="s">
        <v>50</v>
      </c>
    </row>
    <row r="1351" spans="2:8" ht="20.399999999999999" x14ac:dyDescent="0.7">
      <c r="B1351" s="19" t="s">
        <v>49</v>
      </c>
      <c r="C1351" s="15" t="s">
        <v>19</v>
      </c>
      <c r="D1351" s="16">
        <v>46358</v>
      </c>
      <c r="E1351" s="15" t="s">
        <v>24</v>
      </c>
      <c r="F1351" s="15" t="s">
        <v>5</v>
      </c>
      <c r="G1351" s="17">
        <v>42</v>
      </c>
      <c r="H1351" s="21" t="s">
        <v>51</v>
      </c>
    </row>
    <row r="1352" spans="2:8" ht="20.399999999999999" x14ac:dyDescent="0.7">
      <c r="B1352" s="18" t="s">
        <v>49</v>
      </c>
      <c r="C1352" s="12" t="s">
        <v>19</v>
      </c>
      <c r="D1352" s="13">
        <v>46361</v>
      </c>
      <c r="E1352" s="12" t="s">
        <v>39</v>
      </c>
      <c r="F1352" s="12" t="s">
        <v>1</v>
      </c>
      <c r="G1352" s="14">
        <v>17</v>
      </c>
      <c r="H1352" s="20" t="s">
        <v>50</v>
      </c>
    </row>
    <row r="1353" spans="2:8" ht="20.399999999999999" x14ac:dyDescent="0.7">
      <c r="B1353" s="19" t="s">
        <v>49</v>
      </c>
      <c r="C1353" s="15" t="s">
        <v>19</v>
      </c>
      <c r="D1353" s="16">
        <v>46368</v>
      </c>
      <c r="E1353" s="15" t="s">
        <v>45</v>
      </c>
      <c r="F1353" s="15" t="s">
        <v>2</v>
      </c>
      <c r="G1353" s="17">
        <v>37</v>
      </c>
      <c r="H1353" s="21" t="s">
        <v>50</v>
      </c>
    </row>
    <row r="1354" spans="2:8" ht="20.399999999999999" x14ac:dyDescent="0.7">
      <c r="B1354" s="18" t="s">
        <v>49</v>
      </c>
      <c r="C1354" s="12" t="s">
        <v>19</v>
      </c>
      <c r="D1354" s="13">
        <v>46377</v>
      </c>
      <c r="E1354" s="12" t="s">
        <v>8</v>
      </c>
      <c r="F1354" s="12" t="s">
        <v>3</v>
      </c>
      <c r="G1354" s="14">
        <v>49</v>
      </c>
      <c r="H1354" s="20" t="s">
        <v>50</v>
      </c>
    </row>
    <row r="1355" spans="2:8" ht="20.399999999999999" x14ac:dyDescent="0.7">
      <c r="B1355" s="19" t="s">
        <v>49</v>
      </c>
      <c r="C1355" s="15" t="s">
        <v>19</v>
      </c>
      <c r="D1355" s="16">
        <v>46382</v>
      </c>
      <c r="E1355" s="15" t="s">
        <v>40</v>
      </c>
      <c r="F1355" s="15" t="s">
        <v>0</v>
      </c>
      <c r="G1355" s="17">
        <v>20</v>
      </c>
      <c r="H1355" s="21" t="s">
        <v>50</v>
      </c>
    </row>
    <row r="1356" spans="2:8" ht="20.399999999999999" x14ac:dyDescent="0.7">
      <c r="B1356" s="18" t="s">
        <v>49</v>
      </c>
      <c r="C1356" s="12" t="s">
        <v>19</v>
      </c>
      <c r="D1356" s="13">
        <v>46367</v>
      </c>
      <c r="E1356" s="12" t="s">
        <v>40</v>
      </c>
      <c r="F1356" s="12" t="s">
        <v>5</v>
      </c>
      <c r="G1356" s="14">
        <v>9</v>
      </c>
      <c r="H1356" s="20" t="s">
        <v>51</v>
      </c>
    </row>
    <row r="1357" spans="2:8" ht="20.399999999999999" x14ac:dyDescent="0.7">
      <c r="B1357" s="19" t="s">
        <v>49</v>
      </c>
      <c r="C1357" s="15" t="s">
        <v>19</v>
      </c>
      <c r="D1357" s="16">
        <v>46365</v>
      </c>
      <c r="E1357" s="15" t="s">
        <v>42</v>
      </c>
      <c r="F1357" s="15" t="s">
        <v>1</v>
      </c>
      <c r="G1357" s="17">
        <v>20</v>
      </c>
      <c r="H1357" s="21" t="s">
        <v>50</v>
      </c>
    </row>
    <row r="1358" spans="2:8" ht="20.399999999999999" x14ac:dyDescent="0.7">
      <c r="B1358" s="18" t="s">
        <v>49</v>
      </c>
      <c r="C1358" s="12" t="s">
        <v>19</v>
      </c>
      <c r="D1358" s="13">
        <v>46359</v>
      </c>
      <c r="E1358" s="12" t="s">
        <v>25</v>
      </c>
      <c r="F1358" s="12" t="s">
        <v>2</v>
      </c>
      <c r="G1358" s="14">
        <v>34</v>
      </c>
      <c r="H1358" s="20" t="s">
        <v>50</v>
      </c>
    </row>
    <row r="1359" spans="2:8" ht="20.399999999999999" x14ac:dyDescent="0.7">
      <c r="B1359" s="19" t="s">
        <v>49</v>
      </c>
      <c r="C1359" s="15" t="s">
        <v>19</v>
      </c>
      <c r="D1359" s="16">
        <v>46366</v>
      </c>
      <c r="E1359" s="15" t="s">
        <v>38</v>
      </c>
      <c r="F1359" s="15" t="s">
        <v>0</v>
      </c>
      <c r="G1359" s="17">
        <v>26</v>
      </c>
      <c r="H1359" s="21" t="s">
        <v>50</v>
      </c>
    </row>
    <row r="1360" spans="2:8" ht="20.399999999999999" x14ac:dyDescent="0.7">
      <c r="B1360" s="18" t="s">
        <v>49</v>
      </c>
      <c r="C1360" s="12" t="s">
        <v>19</v>
      </c>
      <c r="D1360" s="13">
        <v>46371</v>
      </c>
      <c r="E1360" s="12" t="s">
        <v>43</v>
      </c>
      <c r="F1360" s="12" t="s">
        <v>1</v>
      </c>
      <c r="G1360" s="14">
        <v>42</v>
      </c>
      <c r="H1360" s="20" t="s">
        <v>50</v>
      </c>
    </row>
    <row r="1361" spans="2:8" ht="20.399999999999999" x14ac:dyDescent="0.7">
      <c r="B1361" s="19" t="s">
        <v>49</v>
      </c>
      <c r="C1361" s="15" t="s">
        <v>19</v>
      </c>
      <c r="D1361" s="16">
        <v>46370</v>
      </c>
      <c r="E1361" s="15" t="s">
        <v>47</v>
      </c>
      <c r="F1361" s="15" t="s">
        <v>4</v>
      </c>
      <c r="G1361" s="17">
        <v>26</v>
      </c>
      <c r="H1361" s="21" t="s">
        <v>51</v>
      </c>
    </row>
    <row r="1362" spans="2:8" ht="20.399999999999999" x14ac:dyDescent="0.7">
      <c r="B1362" s="18" t="s">
        <v>49</v>
      </c>
      <c r="C1362" s="12" t="s">
        <v>19</v>
      </c>
      <c r="D1362" s="13">
        <v>46363</v>
      </c>
      <c r="E1362" s="12" t="s">
        <v>46</v>
      </c>
      <c r="F1362" s="12" t="s">
        <v>1</v>
      </c>
      <c r="G1362" s="14">
        <v>15</v>
      </c>
      <c r="H1362" s="20" t="s">
        <v>50</v>
      </c>
    </row>
    <row r="1363" spans="2:8" ht="20.399999999999999" x14ac:dyDescent="0.7">
      <c r="B1363" s="19" t="s">
        <v>49</v>
      </c>
      <c r="C1363" s="15" t="s">
        <v>19</v>
      </c>
      <c r="D1363" s="16">
        <v>46366</v>
      </c>
      <c r="E1363" s="15" t="s">
        <v>8</v>
      </c>
      <c r="F1363" s="15" t="s">
        <v>2</v>
      </c>
      <c r="G1363" s="17">
        <v>28</v>
      </c>
      <c r="H1363" s="21" t="s">
        <v>50</v>
      </c>
    </row>
    <row r="1364" spans="2:8" ht="20.399999999999999" x14ac:dyDescent="0.7">
      <c r="B1364" s="18" t="s">
        <v>49</v>
      </c>
      <c r="C1364" s="12" t="s">
        <v>19</v>
      </c>
      <c r="D1364" s="13">
        <v>46379</v>
      </c>
      <c r="E1364" s="12" t="s">
        <v>26</v>
      </c>
      <c r="F1364" s="12" t="s">
        <v>0</v>
      </c>
      <c r="G1364" s="14">
        <v>33</v>
      </c>
      <c r="H1364" s="20" t="s">
        <v>50</v>
      </c>
    </row>
    <row r="1365" spans="2:8" ht="20.399999999999999" x14ac:dyDescent="0.7">
      <c r="B1365" s="19" t="s">
        <v>49</v>
      </c>
      <c r="C1365" s="15" t="s">
        <v>19</v>
      </c>
      <c r="D1365" s="16">
        <v>46357</v>
      </c>
      <c r="E1365" s="15" t="s">
        <v>31</v>
      </c>
      <c r="F1365" s="15" t="s">
        <v>3</v>
      </c>
      <c r="G1365" s="17">
        <v>19</v>
      </c>
      <c r="H1365" s="21" t="s">
        <v>50</v>
      </c>
    </row>
    <row r="1366" spans="2:8" ht="20.399999999999999" x14ac:dyDescent="0.7">
      <c r="B1366" s="18" t="s">
        <v>49</v>
      </c>
      <c r="C1366" s="12" t="s">
        <v>19</v>
      </c>
      <c r="D1366" s="13">
        <v>46359</v>
      </c>
      <c r="E1366" s="12" t="s">
        <v>10</v>
      </c>
      <c r="F1366" s="12" t="s">
        <v>0</v>
      </c>
      <c r="G1366" s="14">
        <v>40</v>
      </c>
      <c r="H1366" s="20" t="s">
        <v>50</v>
      </c>
    </row>
    <row r="1367" spans="2:8" ht="20.399999999999999" x14ac:dyDescent="0.7">
      <c r="B1367" s="19" t="s">
        <v>49</v>
      </c>
      <c r="C1367" s="15" t="s">
        <v>19</v>
      </c>
      <c r="D1367" s="16">
        <v>46384</v>
      </c>
      <c r="E1367" s="15" t="s">
        <v>26</v>
      </c>
      <c r="F1367" s="15" t="s">
        <v>2</v>
      </c>
      <c r="G1367" s="17">
        <v>15</v>
      </c>
      <c r="H1367" s="21" t="s">
        <v>51</v>
      </c>
    </row>
    <row r="1368" spans="2:8" ht="20.399999999999999" x14ac:dyDescent="0.7">
      <c r="B1368" s="18" t="s">
        <v>49</v>
      </c>
      <c r="C1368" s="12" t="s">
        <v>19</v>
      </c>
      <c r="D1368" s="13">
        <v>46359</v>
      </c>
      <c r="E1368" s="12" t="s">
        <v>23</v>
      </c>
      <c r="F1368" s="12" t="s">
        <v>0</v>
      </c>
      <c r="G1368" s="14">
        <v>1</v>
      </c>
      <c r="H1368" s="20" t="s">
        <v>51</v>
      </c>
    </row>
    <row r="1369" spans="2:8" ht="20.399999999999999" x14ac:dyDescent="0.7">
      <c r="B1369" s="19" t="s">
        <v>49</v>
      </c>
      <c r="C1369" s="15" t="s">
        <v>19</v>
      </c>
      <c r="D1369" s="16">
        <v>46367</v>
      </c>
      <c r="E1369" s="15" t="s">
        <v>41</v>
      </c>
      <c r="F1369" s="15" t="s">
        <v>4</v>
      </c>
      <c r="G1369" s="17">
        <v>46</v>
      </c>
      <c r="H1369" s="21" t="s">
        <v>50</v>
      </c>
    </row>
    <row r="1370" spans="2:8" ht="20.399999999999999" x14ac:dyDescent="0.7">
      <c r="B1370" s="18" t="s">
        <v>49</v>
      </c>
      <c r="C1370" s="12" t="s">
        <v>19</v>
      </c>
      <c r="D1370" s="13">
        <v>46357</v>
      </c>
      <c r="E1370" s="12" t="s">
        <v>33</v>
      </c>
      <c r="F1370" s="12" t="s">
        <v>0</v>
      </c>
      <c r="G1370" s="14">
        <v>29</v>
      </c>
      <c r="H1370" s="20" t="s">
        <v>50</v>
      </c>
    </row>
    <row r="1371" spans="2:8" ht="20.399999999999999" x14ac:dyDescent="0.7">
      <c r="B1371" s="19" t="s">
        <v>49</v>
      </c>
      <c r="C1371" s="15" t="s">
        <v>19</v>
      </c>
      <c r="D1371" s="16">
        <v>46380</v>
      </c>
      <c r="E1371" s="15" t="s">
        <v>12</v>
      </c>
      <c r="F1371" s="15" t="s">
        <v>0</v>
      </c>
      <c r="G1371" s="17">
        <v>17</v>
      </c>
      <c r="H1371" s="21" t="s">
        <v>50</v>
      </c>
    </row>
    <row r="1372" spans="2:8" ht="20.399999999999999" x14ac:dyDescent="0.7">
      <c r="B1372" s="18" t="s">
        <v>49</v>
      </c>
      <c r="C1372" s="12" t="s">
        <v>19</v>
      </c>
      <c r="D1372" s="13">
        <v>46367</v>
      </c>
      <c r="E1372" s="12" t="s">
        <v>36</v>
      </c>
      <c r="F1372" s="12" t="s">
        <v>5</v>
      </c>
      <c r="G1372" s="14">
        <v>21</v>
      </c>
      <c r="H1372" s="20" t="s">
        <v>50</v>
      </c>
    </row>
    <row r="1373" spans="2:8" ht="20.399999999999999" x14ac:dyDescent="0.7">
      <c r="B1373" s="19" t="s">
        <v>49</v>
      </c>
      <c r="C1373" s="15" t="s">
        <v>19</v>
      </c>
      <c r="D1373" s="16">
        <v>46372</v>
      </c>
      <c r="E1373" s="15" t="s">
        <v>31</v>
      </c>
      <c r="F1373" s="15" t="s">
        <v>5</v>
      </c>
      <c r="G1373" s="17">
        <v>45</v>
      </c>
      <c r="H1373" s="21" t="s">
        <v>50</v>
      </c>
    </row>
    <row r="1374" spans="2:8" ht="20.399999999999999" x14ac:dyDescent="0.7">
      <c r="B1374" s="18" t="s">
        <v>49</v>
      </c>
      <c r="C1374" s="12" t="s">
        <v>19</v>
      </c>
      <c r="D1374" s="13">
        <v>46363</v>
      </c>
      <c r="E1374" s="12" t="s">
        <v>24</v>
      </c>
      <c r="F1374" s="12" t="s">
        <v>0</v>
      </c>
      <c r="G1374" s="14">
        <v>24</v>
      </c>
      <c r="H1374" s="20" t="s">
        <v>50</v>
      </c>
    </row>
    <row r="1375" spans="2:8" ht="20.399999999999999" x14ac:dyDescent="0.7">
      <c r="B1375" s="19" t="s">
        <v>49</v>
      </c>
      <c r="C1375" s="15" t="s">
        <v>19</v>
      </c>
      <c r="D1375" s="16">
        <v>46357</v>
      </c>
      <c r="E1375" s="15" t="s">
        <v>45</v>
      </c>
      <c r="F1375" s="15" t="s">
        <v>0</v>
      </c>
      <c r="G1375" s="17">
        <v>27</v>
      </c>
      <c r="H1375" s="21" t="s">
        <v>50</v>
      </c>
    </row>
    <row r="1376" spans="2:8" ht="20.399999999999999" x14ac:dyDescent="0.7">
      <c r="B1376" s="18" t="s">
        <v>49</v>
      </c>
      <c r="C1376" s="12" t="s">
        <v>19</v>
      </c>
      <c r="D1376" s="13">
        <v>46374</v>
      </c>
      <c r="E1376" s="12" t="s">
        <v>23</v>
      </c>
      <c r="F1376" s="12" t="s">
        <v>4</v>
      </c>
      <c r="G1376" s="14">
        <v>21</v>
      </c>
      <c r="H1376" s="20" t="s">
        <v>50</v>
      </c>
    </row>
    <row r="1377" spans="2:8" ht="20.399999999999999" x14ac:dyDescent="0.7">
      <c r="B1377" s="19" t="s">
        <v>49</v>
      </c>
      <c r="C1377" s="15" t="s">
        <v>19</v>
      </c>
      <c r="D1377" s="16">
        <v>46371</v>
      </c>
      <c r="E1377" s="15" t="s">
        <v>37</v>
      </c>
      <c r="F1377" s="15" t="s">
        <v>1</v>
      </c>
      <c r="G1377" s="17">
        <v>40</v>
      </c>
      <c r="H1377" s="21" t="s">
        <v>50</v>
      </c>
    </row>
    <row r="1378" spans="2:8" ht="20.399999999999999" x14ac:dyDescent="0.7">
      <c r="B1378" s="22" t="s">
        <v>49</v>
      </c>
      <c r="C1378" s="23" t="s">
        <v>19</v>
      </c>
      <c r="D1378" s="24">
        <v>46370</v>
      </c>
      <c r="E1378" s="23" t="s">
        <v>22</v>
      </c>
      <c r="F1378" s="23" t="s">
        <v>5</v>
      </c>
      <c r="G1378" s="25">
        <v>33</v>
      </c>
      <c r="H1378" s="26" t="s">
        <v>50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844C4-C52D-428F-8BAB-9DCE94E44DCB}">
  <sheetPr codeName="Feuil2"/>
  <dimension ref="B2:N1145"/>
  <sheetViews>
    <sheetView showGridLines="0" zoomScaleNormal="100" workbookViewId="0">
      <selection activeCell="B3" sqref="B3"/>
    </sheetView>
  </sheetViews>
  <sheetFormatPr baseColWidth="10" defaultRowHeight="14.4" x14ac:dyDescent="0.3"/>
  <cols>
    <col min="2" max="2" width="15" customWidth="1"/>
    <col min="4" max="4" width="13.5546875" bestFit="1" customWidth="1"/>
    <col min="6" max="6" width="12.21875" customWidth="1"/>
    <col min="7" max="7" width="12.33203125" bestFit="1" customWidth="1"/>
  </cols>
  <sheetData>
    <row r="2" spans="2:14" s="2" customFormat="1" ht="31.8" x14ac:dyDescent="1.1000000000000001">
      <c r="B2" s="1" t="str">
        <f>CONCATENATE("Etat des commandes, secteur ",C4)</f>
        <v>Etat des commandes, secteur Grand-Est</v>
      </c>
      <c r="C2" s="1"/>
      <c r="L2" s="3"/>
      <c r="M2" s="3"/>
      <c r="N2" s="3"/>
    </row>
    <row r="3" spans="2:14" s="2" customFormat="1" ht="31.8" x14ac:dyDescent="1.1000000000000001">
      <c r="B3" s="27" t="s">
        <v>48</v>
      </c>
      <c r="C3" s="27" t="s">
        <v>16</v>
      </c>
      <c r="D3" s="27" t="s">
        <v>17</v>
      </c>
      <c r="E3" s="27" t="s">
        <v>7</v>
      </c>
      <c r="F3" s="28" t="s">
        <v>15</v>
      </c>
      <c r="G3" s="29" t="s">
        <v>18</v>
      </c>
      <c r="H3" s="29" t="s">
        <v>13</v>
      </c>
      <c r="L3" s="3"/>
      <c r="M3" s="3"/>
      <c r="N3" s="3"/>
    </row>
    <row r="4" spans="2:14" s="2" customFormat="1" ht="31.8" x14ac:dyDescent="1.1000000000000001">
      <c r="B4" s="2" t="s">
        <v>49</v>
      </c>
      <c r="C4" s="2" t="s">
        <v>20</v>
      </c>
      <c r="D4" s="11">
        <v>43848</v>
      </c>
      <c r="E4" s="2" t="s">
        <v>41</v>
      </c>
      <c r="F4" s="2" t="s">
        <v>0</v>
      </c>
      <c r="G4" s="10">
        <v>16</v>
      </c>
      <c r="H4" s="2" t="s">
        <v>50</v>
      </c>
      <c r="L4" s="3"/>
      <c r="M4" s="3"/>
      <c r="N4" s="3"/>
    </row>
    <row r="5" spans="2:14" s="2" customFormat="1" ht="31.8" x14ac:dyDescent="1.1000000000000001">
      <c r="B5" s="2" t="s">
        <v>49</v>
      </c>
      <c r="C5" s="2" t="s">
        <v>20</v>
      </c>
      <c r="D5" s="11">
        <v>43854</v>
      </c>
      <c r="E5" s="2" t="s">
        <v>43</v>
      </c>
      <c r="F5" s="2" t="s">
        <v>3</v>
      </c>
      <c r="G5" s="10">
        <v>45</v>
      </c>
      <c r="H5" s="2" t="s">
        <v>50</v>
      </c>
      <c r="L5" s="3"/>
      <c r="M5" s="3"/>
      <c r="N5" s="3"/>
    </row>
    <row r="6" spans="2:14" s="2" customFormat="1" ht="31.8" x14ac:dyDescent="1.1000000000000001">
      <c r="B6" s="2" t="s">
        <v>49</v>
      </c>
      <c r="C6" s="2" t="s">
        <v>20</v>
      </c>
      <c r="D6" s="11">
        <v>43841</v>
      </c>
      <c r="E6" s="2" t="s">
        <v>38</v>
      </c>
      <c r="F6" s="2" t="s">
        <v>5</v>
      </c>
      <c r="G6" s="10">
        <v>39</v>
      </c>
      <c r="H6" s="2" t="s">
        <v>50</v>
      </c>
      <c r="L6" s="3"/>
      <c r="M6" s="3"/>
      <c r="N6" s="3"/>
    </row>
    <row r="7" spans="2:14" s="2" customFormat="1" ht="31.8" x14ac:dyDescent="1.1000000000000001">
      <c r="B7" s="2" t="s">
        <v>49</v>
      </c>
      <c r="C7" s="2" t="s">
        <v>20</v>
      </c>
      <c r="D7" s="11">
        <v>43840</v>
      </c>
      <c r="E7" s="2" t="s">
        <v>30</v>
      </c>
      <c r="F7" s="2" t="s">
        <v>0</v>
      </c>
      <c r="G7" s="10">
        <v>32</v>
      </c>
      <c r="H7" s="2" t="s">
        <v>50</v>
      </c>
      <c r="L7" s="3"/>
      <c r="M7" s="3"/>
      <c r="N7" s="3"/>
    </row>
    <row r="8" spans="2:14" s="2" customFormat="1" ht="31.8" x14ac:dyDescent="1.1000000000000001">
      <c r="B8" s="2" t="s">
        <v>49</v>
      </c>
      <c r="C8" s="2" t="s">
        <v>20</v>
      </c>
      <c r="D8" s="11">
        <v>43839</v>
      </c>
      <c r="E8" s="2" t="s">
        <v>45</v>
      </c>
      <c r="F8" s="2" t="s">
        <v>5</v>
      </c>
      <c r="G8" s="10">
        <v>12</v>
      </c>
      <c r="H8" s="2" t="s">
        <v>50</v>
      </c>
      <c r="L8" s="3"/>
      <c r="M8" s="3"/>
      <c r="N8" s="3"/>
    </row>
    <row r="9" spans="2:14" s="2" customFormat="1" ht="31.8" x14ac:dyDescent="1.1000000000000001">
      <c r="B9" s="2" t="s">
        <v>49</v>
      </c>
      <c r="C9" s="2" t="s">
        <v>20</v>
      </c>
      <c r="D9" s="11">
        <v>43850</v>
      </c>
      <c r="E9" s="2" t="s">
        <v>11</v>
      </c>
      <c r="F9" s="2" t="s">
        <v>0</v>
      </c>
      <c r="G9" s="10">
        <v>3</v>
      </c>
      <c r="H9" s="2" t="s">
        <v>50</v>
      </c>
      <c r="L9" s="3"/>
    </row>
    <row r="10" spans="2:14" s="2" customFormat="1" ht="25.8" customHeight="1" x14ac:dyDescent="1.1000000000000001">
      <c r="B10" s="2" t="s">
        <v>49</v>
      </c>
      <c r="C10" s="2" t="s">
        <v>20</v>
      </c>
      <c r="D10" s="11">
        <v>43880</v>
      </c>
      <c r="E10" s="2" t="s">
        <v>43</v>
      </c>
      <c r="F10" s="2" t="s">
        <v>2</v>
      </c>
      <c r="G10" s="10">
        <v>32</v>
      </c>
      <c r="H10" s="2" t="s">
        <v>50</v>
      </c>
      <c r="L10" s="3"/>
      <c r="M10" s="3"/>
      <c r="N10" s="3"/>
    </row>
    <row r="11" spans="2:14" ht="25.8" customHeight="1" x14ac:dyDescent="1.1000000000000001">
      <c r="B11" s="2" t="s">
        <v>49</v>
      </c>
      <c r="C11" s="2" t="s">
        <v>20</v>
      </c>
      <c r="D11" s="11">
        <v>43883</v>
      </c>
      <c r="E11" s="2" t="s">
        <v>41</v>
      </c>
      <c r="F11" s="2" t="s">
        <v>2</v>
      </c>
      <c r="G11" s="10">
        <v>22</v>
      </c>
      <c r="H11" s="2" t="s">
        <v>50</v>
      </c>
      <c r="I11" s="2"/>
      <c r="J11" s="2"/>
      <c r="K11" s="2"/>
      <c r="L11" s="3"/>
      <c r="M11" s="3"/>
      <c r="N11" s="3"/>
    </row>
    <row r="12" spans="2:14" ht="25.8" customHeight="1" x14ac:dyDescent="1.1000000000000001">
      <c r="B12" s="2" t="s">
        <v>49</v>
      </c>
      <c r="C12" s="2" t="s">
        <v>20</v>
      </c>
      <c r="D12" s="11">
        <v>43887</v>
      </c>
      <c r="E12" s="2" t="s">
        <v>41</v>
      </c>
      <c r="F12" s="2" t="s">
        <v>3</v>
      </c>
      <c r="G12" s="10">
        <v>34</v>
      </c>
      <c r="H12" s="2" t="s">
        <v>50</v>
      </c>
      <c r="I12" s="2"/>
      <c r="J12" s="2"/>
      <c r="K12" s="2"/>
      <c r="L12" s="3"/>
    </row>
    <row r="13" spans="2:14" ht="25.8" customHeight="1" x14ac:dyDescent="1.1000000000000001">
      <c r="B13" s="2" t="s">
        <v>49</v>
      </c>
      <c r="C13" s="2" t="s">
        <v>20</v>
      </c>
      <c r="D13" s="11">
        <v>43865</v>
      </c>
      <c r="E13" s="2" t="s">
        <v>44</v>
      </c>
      <c r="F13" s="2" t="s">
        <v>1</v>
      </c>
      <c r="G13" s="10">
        <v>10</v>
      </c>
      <c r="H13" s="2" t="s">
        <v>50</v>
      </c>
      <c r="I13" s="2"/>
      <c r="J13" s="2"/>
      <c r="K13" s="2"/>
      <c r="L13" s="3"/>
    </row>
    <row r="14" spans="2:14" ht="25.8" customHeight="1" x14ac:dyDescent="0.7">
      <c r="B14" s="2" t="s">
        <v>49</v>
      </c>
      <c r="C14" s="2" t="s">
        <v>20</v>
      </c>
      <c r="D14" s="11">
        <v>43914</v>
      </c>
      <c r="E14" s="2" t="s">
        <v>8</v>
      </c>
      <c r="F14" s="2" t="s">
        <v>2</v>
      </c>
      <c r="G14" s="10">
        <v>47</v>
      </c>
      <c r="H14" s="2" t="s">
        <v>50</v>
      </c>
    </row>
    <row r="15" spans="2:14" ht="25.8" customHeight="1" x14ac:dyDescent="0.7">
      <c r="B15" s="2" t="s">
        <v>49</v>
      </c>
      <c r="C15" s="2" t="s">
        <v>20</v>
      </c>
      <c r="D15" s="11">
        <v>43905</v>
      </c>
      <c r="E15" s="2" t="s">
        <v>12</v>
      </c>
      <c r="F15" s="2" t="s">
        <v>3</v>
      </c>
      <c r="G15" s="10">
        <v>2</v>
      </c>
      <c r="H15" s="2" t="s">
        <v>50</v>
      </c>
    </row>
    <row r="16" spans="2:14" ht="25.8" customHeight="1" x14ac:dyDescent="0.7">
      <c r="B16" s="2" t="s">
        <v>49</v>
      </c>
      <c r="C16" s="2" t="s">
        <v>20</v>
      </c>
      <c r="D16" s="11">
        <v>43905</v>
      </c>
      <c r="E16" s="2" t="s">
        <v>38</v>
      </c>
      <c r="F16" s="2" t="s">
        <v>2</v>
      </c>
      <c r="G16" s="10">
        <v>17</v>
      </c>
      <c r="H16" s="2" t="s">
        <v>50</v>
      </c>
    </row>
    <row r="17" spans="2:8" ht="25.8" customHeight="1" x14ac:dyDescent="0.7">
      <c r="B17" s="2" t="s">
        <v>49</v>
      </c>
      <c r="C17" s="2" t="s">
        <v>20</v>
      </c>
      <c r="D17" s="11">
        <v>43899</v>
      </c>
      <c r="E17" s="2" t="s">
        <v>29</v>
      </c>
      <c r="F17" s="2" t="s">
        <v>1</v>
      </c>
      <c r="G17" s="10">
        <v>14</v>
      </c>
      <c r="H17" s="2" t="s">
        <v>50</v>
      </c>
    </row>
    <row r="18" spans="2:8" ht="25.8" customHeight="1" x14ac:dyDescent="0.7">
      <c r="B18" s="2" t="s">
        <v>49</v>
      </c>
      <c r="C18" s="2" t="s">
        <v>20</v>
      </c>
      <c r="D18" s="11">
        <v>43918</v>
      </c>
      <c r="E18" s="2" t="s">
        <v>39</v>
      </c>
      <c r="F18" s="2" t="s">
        <v>4</v>
      </c>
      <c r="G18" s="10">
        <v>26</v>
      </c>
      <c r="H18" s="2" t="s">
        <v>14</v>
      </c>
    </row>
    <row r="19" spans="2:8" ht="25.8" customHeight="1" x14ac:dyDescent="0.7">
      <c r="B19" s="2" t="s">
        <v>49</v>
      </c>
      <c r="C19" s="2" t="s">
        <v>20</v>
      </c>
      <c r="D19" s="11">
        <v>43913</v>
      </c>
      <c r="E19" s="2" t="s">
        <v>25</v>
      </c>
      <c r="F19" s="2" t="s">
        <v>2</v>
      </c>
      <c r="G19" s="10">
        <v>17</v>
      </c>
      <c r="H19" s="2" t="s">
        <v>50</v>
      </c>
    </row>
    <row r="20" spans="2:8" ht="25.8" customHeight="1" x14ac:dyDescent="0.7">
      <c r="B20" s="2" t="s">
        <v>49</v>
      </c>
      <c r="C20" s="2" t="s">
        <v>20</v>
      </c>
      <c r="D20" s="11">
        <v>43895</v>
      </c>
      <c r="E20" s="2" t="s">
        <v>41</v>
      </c>
      <c r="F20" s="2" t="s">
        <v>3</v>
      </c>
      <c r="G20" s="10">
        <v>45</v>
      </c>
      <c r="H20" s="2" t="s">
        <v>50</v>
      </c>
    </row>
    <row r="21" spans="2:8" ht="25.8" customHeight="1" x14ac:dyDescent="0.7">
      <c r="B21" s="2" t="s">
        <v>49</v>
      </c>
      <c r="C21" s="2" t="s">
        <v>20</v>
      </c>
      <c r="D21" s="11">
        <v>43896</v>
      </c>
      <c r="E21" s="2" t="s">
        <v>43</v>
      </c>
      <c r="F21" s="2" t="s">
        <v>5</v>
      </c>
      <c r="G21" s="10">
        <v>15</v>
      </c>
      <c r="H21" s="2" t="s">
        <v>50</v>
      </c>
    </row>
    <row r="22" spans="2:8" ht="25.8" customHeight="1" x14ac:dyDescent="0.7">
      <c r="B22" s="2" t="s">
        <v>49</v>
      </c>
      <c r="C22" s="2" t="s">
        <v>20</v>
      </c>
      <c r="D22" s="11">
        <v>43894</v>
      </c>
      <c r="E22" s="2" t="s">
        <v>8</v>
      </c>
      <c r="F22" s="2" t="s">
        <v>4</v>
      </c>
      <c r="G22" s="10">
        <v>12</v>
      </c>
      <c r="H22" s="2" t="s">
        <v>50</v>
      </c>
    </row>
    <row r="23" spans="2:8" ht="25.8" customHeight="1" x14ac:dyDescent="0.7">
      <c r="B23" s="2" t="s">
        <v>49</v>
      </c>
      <c r="C23" s="2" t="s">
        <v>20</v>
      </c>
      <c r="D23" s="11">
        <v>43893</v>
      </c>
      <c r="E23" s="2" t="s">
        <v>32</v>
      </c>
      <c r="F23" s="2" t="s">
        <v>5</v>
      </c>
      <c r="G23" s="10">
        <v>44</v>
      </c>
      <c r="H23" s="2" t="s">
        <v>50</v>
      </c>
    </row>
    <row r="24" spans="2:8" ht="25.8" customHeight="1" x14ac:dyDescent="0.7">
      <c r="B24" s="2" t="s">
        <v>49</v>
      </c>
      <c r="C24" s="2" t="s">
        <v>20</v>
      </c>
      <c r="D24" s="11">
        <v>43905</v>
      </c>
      <c r="E24" s="2" t="s">
        <v>29</v>
      </c>
      <c r="F24" s="2" t="s">
        <v>0</v>
      </c>
      <c r="G24" s="10">
        <v>40</v>
      </c>
      <c r="H24" s="2" t="s">
        <v>50</v>
      </c>
    </row>
    <row r="25" spans="2:8" ht="25.8" customHeight="1" x14ac:dyDescent="0.7">
      <c r="B25" s="2" t="s">
        <v>49</v>
      </c>
      <c r="C25" s="2" t="s">
        <v>20</v>
      </c>
      <c r="D25" s="11">
        <v>43941</v>
      </c>
      <c r="E25" s="2" t="s">
        <v>44</v>
      </c>
      <c r="F25" s="2" t="s">
        <v>2</v>
      </c>
      <c r="G25" s="10">
        <v>29</v>
      </c>
      <c r="H25" s="2" t="s">
        <v>50</v>
      </c>
    </row>
    <row r="26" spans="2:8" ht="25.8" customHeight="1" x14ac:dyDescent="0.7">
      <c r="B26" s="2" t="s">
        <v>49</v>
      </c>
      <c r="C26" s="2" t="s">
        <v>20</v>
      </c>
      <c r="D26" s="11">
        <v>43927</v>
      </c>
      <c r="E26" s="2" t="s">
        <v>30</v>
      </c>
      <c r="F26" s="2" t="s">
        <v>1</v>
      </c>
      <c r="G26" s="10">
        <v>43</v>
      </c>
      <c r="H26" s="2" t="s">
        <v>50</v>
      </c>
    </row>
    <row r="27" spans="2:8" ht="25.8" customHeight="1" x14ac:dyDescent="0.7">
      <c r="B27" s="2" t="s">
        <v>49</v>
      </c>
      <c r="C27" s="2" t="s">
        <v>20</v>
      </c>
      <c r="D27" s="11">
        <v>43941</v>
      </c>
      <c r="E27" s="2" t="s">
        <v>39</v>
      </c>
      <c r="F27" s="2" t="s">
        <v>1</v>
      </c>
      <c r="G27" s="10">
        <v>29</v>
      </c>
      <c r="H27" s="2" t="s">
        <v>50</v>
      </c>
    </row>
    <row r="28" spans="2:8" ht="25.8" customHeight="1" x14ac:dyDescent="0.7">
      <c r="B28" s="2" t="s">
        <v>49</v>
      </c>
      <c r="C28" s="2" t="s">
        <v>20</v>
      </c>
      <c r="D28" s="11">
        <v>43924</v>
      </c>
      <c r="E28" s="2" t="s">
        <v>25</v>
      </c>
      <c r="F28" s="2" t="s">
        <v>5</v>
      </c>
      <c r="G28" s="10">
        <v>34</v>
      </c>
      <c r="H28" s="2" t="s">
        <v>50</v>
      </c>
    </row>
    <row r="29" spans="2:8" ht="25.8" customHeight="1" x14ac:dyDescent="0.7">
      <c r="B29" s="2" t="s">
        <v>49</v>
      </c>
      <c r="C29" s="2" t="s">
        <v>20</v>
      </c>
      <c r="D29" s="11">
        <v>43941</v>
      </c>
      <c r="E29" s="2" t="s">
        <v>46</v>
      </c>
      <c r="F29" s="2" t="s">
        <v>1</v>
      </c>
      <c r="G29" s="10">
        <v>23</v>
      </c>
      <c r="H29" s="2" t="s">
        <v>14</v>
      </c>
    </row>
    <row r="30" spans="2:8" ht="25.8" customHeight="1" x14ac:dyDescent="0.7">
      <c r="B30" s="2" t="s">
        <v>49</v>
      </c>
      <c r="C30" s="2" t="s">
        <v>20</v>
      </c>
      <c r="D30" s="11">
        <v>43938</v>
      </c>
      <c r="E30" s="2" t="s">
        <v>43</v>
      </c>
      <c r="F30" s="2" t="s">
        <v>4</v>
      </c>
      <c r="G30" s="10">
        <v>46</v>
      </c>
      <c r="H30" s="2" t="s">
        <v>14</v>
      </c>
    </row>
    <row r="31" spans="2:8" ht="25.8" customHeight="1" x14ac:dyDescent="0.7">
      <c r="B31" s="2" t="s">
        <v>49</v>
      </c>
      <c r="C31" s="2" t="s">
        <v>20</v>
      </c>
      <c r="D31" s="11">
        <v>43978</v>
      </c>
      <c r="E31" s="2" t="s">
        <v>33</v>
      </c>
      <c r="F31" s="2" t="s">
        <v>2</v>
      </c>
      <c r="G31" s="10">
        <v>17</v>
      </c>
      <c r="H31" s="2" t="s">
        <v>50</v>
      </c>
    </row>
    <row r="32" spans="2:8" ht="25.8" customHeight="1" x14ac:dyDescent="0.7">
      <c r="B32" s="2" t="s">
        <v>49</v>
      </c>
      <c r="C32" s="2" t="s">
        <v>20</v>
      </c>
      <c r="D32" s="11">
        <v>43971</v>
      </c>
      <c r="E32" s="2" t="s">
        <v>40</v>
      </c>
      <c r="F32" s="2" t="s">
        <v>1</v>
      </c>
      <c r="G32" s="10">
        <v>1</v>
      </c>
      <c r="H32" s="2" t="s">
        <v>50</v>
      </c>
    </row>
    <row r="33" spans="2:8" ht="25.8" customHeight="1" x14ac:dyDescent="0.7">
      <c r="B33" s="2" t="s">
        <v>49</v>
      </c>
      <c r="C33" s="2" t="s">
        <v>20</v>
      </c>
      <c r="D33" s="11">
        <v>43969</v>
      </c>
      <c r="E33" s="2" t="s">
        <v>9</v>
      </c>
      <c r="F33" s="2" t="s">
        <v>2</v>
      </c>
      <c r="G33" s="10">
        <v>41</v>
      </c>
      <c r="H33" s="2" t="s">
        <v>50</v>
      </c>
    </row>
    <row r="34" spans="2:8" ht="25.8" customHeight="1" x14ac:dyDescent="0.7">
      <c r="B34" s="2" t="s">
        <v>49</v>
      </c>
      <c r="C34" s="2" t="s">
        <v>20</v>
      </c>
      <c r="D34" s="11">
        <v>43989</v>
      </c>
      <c r="E34" s="2" t="s">
        <v>9</v>
      </c>
      <c r="F34" s="2" t="s">
        <v>0</v>
      </c>
      <c r="G34" s="10">
        <v>17</v>
      </c>
      <c r="H34" s="2" t="s">
        <v>50</v>
      </c>
    </row>
    <row r="35" spans="2:8" ht="25.8" customHeight="1" x14ac:dyDescent="0.7">
      <c r="B35" s="2" t="s">
        <v>49</v>
      </c>
      <c r="C35" s="2" t="s">
        <v>20</v>
      </c>
      <c r="D35" s="11">
        <v>44007</v>
      </c>
      <c r="E35" s="2" t="s">
        <v>10</v>
      </c>
      <c r="F35" s="2" t="s">
        <v>3</v>
      </c>
      <c r="G35" s="10">
        <v>1</v>
      </c>
      <c r="H35" s="2" t="s">
        <v>50</v>
      </c>
    </row>
    <row r="36" spans="2:8" ht="25.8" customHeight="1" x14ac:dyDescent="0.7">
      <c r="B36" s="2" t="s">
        <v>49</v>
      </c>
      <c r="C36" s="2" t="s">
        <v>20</v>
      </c>
      <c r="D36" s="11">
        <v>44006</v>
      </c>
      <c r="E36" s="2" t="s">
        <v>38</v>
      </c>
      <c r="F36" s="2" t="s">
        <v>2</v>
      </c>
      <c r="G36" s="10">
        <v>11</v>
      </c>
      <c r="H36" s="2" t="s">
        <v>50</v>
      </c>
    </row>
    <row r="37" spans="2:8" ht="25.8" customHeight="1" x14ac:dyDescent="0.7">
      <c r="B37" s="2" t="s">
        <v>49</v>
      </c>
      <c r="C37" s="2" t="s">
        <v>20</v>
      </c>
      <c r="D37" s="11">
        <v>44008</v>
      </c>
      <c r="E37" s="2" t="s">
        <v>45</v>
      </c>
      <c r="F37" s="2" t="s">
        <v>2</v>
      </c>
      <c r="G37" s="10">
        <v>17</v>
      </c>
      <c r="H37" s="2" t="s">
        <v>50</v>
      </c>
    </row>
    <row r="38" spans="2:8" ht="25.8" customHeight="1" x14ac:dyDescent="0.7">
      <c r="B38" s="2" t="s">
        <v>49</v>
      </c>
      <c r="C38" s="2" t="s">
        <v>20</v>
      </c>
      <c r="D38" s="11">
        <v>44008</v>
      </c>
      <c r="E38" s="2" t="s">
        <v>9</v>
      </c>
      <c r="F38" s="2" t="s">
        <v>5</v>
      </c>
      <c r="G38" s="10">
        <v>6</v>
      </c>
      <c r="H38" s="2" t="s">
        <v>50</v>
      </c>
    </row>
    <row r="39" spans="2:8" ht="25.8" customHeight="1" x14ac:dyDescent="0.7">
      <c r="B39" s="2" t="s">
        <v>49</v>
      </c>
      <c r="C39" s="2" t="s">
        <v>20</v>
      </c>
      <c r="D39" s="11">
        <v>43983</v>
      </c>
      <c r="E39" s="2" t="s">
        <v>31</v>
      </c>
      <c r="F39" s="2" t="s">
        <v>4</v>
      </c>
      <c r="G39" s="10">
        <v>13</v>
      </c>
      <c r="H39" s="2" t="s">
        <v>50</v>
      </c>
    </row>
    <row r="40" spans="2:8" ht="25.8" customHeight="1" x14ac:dyDescent="0.7">
      <c r="B40" s="2" t="s">
        <v>49</v>
      </c>
      <c r="C40" s="2" t="s">
        <v>20</v>
      </c>
      <c r="D40" s="11">
        <v>43984</v>
      </c>
      <c r="E40" s="2" t="s">
        <v>9</v>
      </c>
      <c r="F40" s="2" t="s">
        <v>5</v>
      </c>
      <c r="G40" s="10">
        <v>9</v>
      </c>
      <c r="H40" s="2" t="s">
        <v>50</v>
      </c>
    </row>
    <row r="41" spans="2:8" ht="25.8" customHeight="1" x14ac:dyDescent="0.7">
      <c r="B41" s="2" t="s">
        <v>49</v>
      </c>
      <c r="C41" s="2" t="s">
        <v>20</v>
      </c>
      <c r="D41" s="11">
        <v>43985</v>
      </c>
      <c r="E41" s="2" t="s">
        <v>38</v>
      </c>
      <c r="F41" s="2" t="s">
        <v>5</v>
      </c>
      <c r="G41" s="10">
        <v>18</v>
      </c>
      <c r="H41" s="2" t="s">
        <v>50</v>
      </c>
    </row>
    <row r="42" spans="2:8" ht="25.8" customHeight="1" x14ac:dyDescent="0.7">
      <c r="B42" s="2" t="s">
        <v>49</v>
      </c>
      <c r="C42" s="2" t="s">
        <v>20</v>
      </c>
      <c r="D42" s="11">
        <v>44004</v>
      </c>
      <c r="E42" s="2" t="s">
        <v>46</v>
      </c>
      <c r="F42" s="2" t="s">
        <v>2</v>
      </c>
      <c r="G42" s="10">
        <v>46</v>
      </c>
      <c r="H42" s="2" t="s">
        <v>50</v>
      </c>
    </row>
    <row r="43" spans="2:8" ht="25.8" customHeight="1" x14ac:dyDescent="0.7">
      <c r="B43" s="2" t="s">
        <v>49</v>
      </c>
      <c r="C43" s="2" t="s">
        <v>20</v>
      </c>
      <c r="D43" s="11">
        <v>44015</v>
      </c>
      <c r="E43" s="2" t="s">
        <v>43</v>
      </c>
      <c r="F43" s="2" t="s">
        <v>2</v>
      </c>
      <c r="G43" s="10">
        <v>7</v>
      </c>
      <c r="H43" s="2" t="s">
        <v>50</v>
      </c>
    </row>
    <row r="44" spans="2:8" ht="25.8" customHeight="1" x14ac:dyDescent="0.7">
      <c r="B44" s="2" t="s">
        <v>49</v>
      </c>
      <c r="C44" s="2" t="s">
        <v>20</v>
      </c>
      <c r="D44" s="11">
        <v>44016</v>
      </c>
      <c r="E44" s="2" t="s">
        <v>32</v>
      </c>
      <c r="F44" s="2" t="s">
        <v>2</v>
      </c>
      <c r="G44" s="10">
        <v>21</v>
      </c>
      <c r="H44" s="2" t="s">
        <v>50</v>
      </c>
    </row>
    <row r="45" spans="2:8" ht="25.8" customHeight="1" x14ac:dyDescent="0.7">
      <c r="B45" s="2" t="s">
        <v>49</v>
      </c>
      <c r="C45" s="2" t="s">
        <v>20</v>
      </c>
      <c r="D45" s="11">
        <v>44020</v>
      </c>
      <c r="E45" s="2" t="s">
        <v>29</v>
      </c>
      <c r="F45" s="2" t="s">
        <v>5</v>
      </c>
      <c r="G45" s="10">
        <v>15</v>
      </c>
      <c r="H45" s="2" t="s">
        <v>50</v>
      </c>
    </row>
    <row r="46" spans="2:8" ht="25.8" customHeight="1" x14ac:dyDescent="0.7">
      <c r="B46" s="2" t="s">
        <v>49</v>
      </c>
      <c r="C46" s="2" t="s">
        <v>20</v>
      </c>
      <c r="D46" s="11">
        <v>44021</v>
      </c>
      <c r="E46" s="2" t="s">
        <v>42</v>
      </c>
      <c r="F46" s="2" t="s">
        <v>2</v>
      </c>
      <c r="G46" s="10">
        <v>25</v>
      </c>
      <c r="H46" s="2" t="s">
        <v>50</v>
      </c>
    </row>
    <row r="47" spans="2:8" ht="25.8" customHeight="1" x14ac:dyDescent="0.7">
      <c r="B47" s="2" t="s">
        <v>49</v>
      </c>
      <c r="C47" s="2" t="s">
        <v>20</v>
      </c>
      <c r="D47" s="11">
        <v>44015</v>
      </c>
      <c r="E47" s="2" t="s">
        <v>25</v>
      </c>
      <c r="F47" s="2" t="s">
        <v>3</v>
      </c>
      <c r="G47" s="10">
        <v>25</v>
      </c>
      <c r="H47" s="2" t="s">
        <v>50</v>
      </c>
    </row>
    <row r="48" spans="2:8" ht="25.8" customHeight="1" x14ac:dyDescent="0.7">
      <c r="B48" s="2" t="s">
        <v>49</v>
      </c>
      <c r="C48" s="2" t="s">
        <v>20</v>
      </c>
      <c r="D48" s="11">
        <v>44032</v>
      </c>
      <c r="E48" s="2" t="s">
        <v>33</v>
      </c>
      <c r="F48" s="2" t="s">
        <v>0</v>
      </c>
      <c r="G48" s="10">
        <v>43</v>
      </c>
      <c r="H48" s="2" t="s">
        <v>14</v>
      </c>
    </row>
    <row r="49" spans="2:8" ht="25.8" customHeight="1" x14ac:dyDescent="0.7">
      <c r="B49" s="2" t="s">
        <v>49</v>
      </c>
      <c r="C49" s="2" t="s">
        <v>20</v>
      </c>
      <c r="D49" s="11">
        <v>44034</v>
      </c>
      <c r="E49" s="2" t="s">
        <v>40</v>
      </c>
      <c r="F49" s="2" t="s">
        <v>4</v>
      </c>
      <c r="G49" s="10">
        <v>44</v>
      </c>
      <c r="H49" s="2" t="s">
        <v>50</v>
      </c>
    </row>
    <row r="50" spans="2:8" ht="25.8" customHeight="1" x14ac:dyDescent="0.7">
      <c r="B50" s="2" t="s">
        <v>49</v>
      </c>
      <c r="C50" s="2" t="s">
        <v>20</v>
      </c>
      <c r="D50" s="11">
        <v>44016</v>
      </c>
      <c r="E50" s="2" t="s">
        <v>42</v>
      </c>
      <c r="F50" s="2" t="s">
        <v>1</v>
      </c>
      <c r="G50" s="10">
        <v>15</v>
      </c>
      <c r="H50" s="2" t="s">
        <v>14</v>
      </c>
    </row>
    <row r="51" spans="2:8" ht="25.8" customHeight="1" x14ac:dyDescent="0.7">
      <c r="B51" s="2" t="s">
        <v>49</v>
      </c>
      <c r="C51" s="2" t="s">
        <v>20</v>
      </c>
      <c r="D51" s="11">
        <v>44038</v>
      </c>
      <c r="E51" s="2" t="s">
        <v>47</v>
      </c>
      <c r="F51" s="2" t="s">
        <v>3</v>
      </c>
      <c r="G51" s="10">
        <v>37</v>
      </c>
      <c r="H51" s="2" t="s">
        <v>50</v>
      </c>
    </row>
    <row r="52" spans="2:8" ht="25.8" customHeight="1" x14ac:dyDescent="0.7">
      <c r="B52" s="2" t="s">
        <v>49</v>
      </c>
      <c r="C52" s="2" t="s">
        <v>20</v>
      </c>
      <c r="D52" s="11">
        <v>44028</v>
      </c>
      <c r="E52" s="2" t="s">
        <v>44</v>
      </c>
      <c r="F52" s="2" t="s">
        <v>4</v>
      </c>
      <c r="G52" s="10">
        <v>12</v>
      </c>
      <c r="H52" s="2" t="s">
        <v>50</v>
      </c>
    </row>
    <row r="53" spans="2:8" ht="25.8" customHeight="1" x14ac:dyDescent="0.7">
      <c r="B53" s="2" t="s">
        <v>49</v>
      </c>
      <c r="C53" s="2" t="s">
        <v>20</v>
      </c>
      <c r="D53" s="11">
        <v>44069</v>
      </c>
      <c r="E53" s="2" t="s">
        <v>38</v>
      </c>
      <c r="F53" s="2" t="s">
        <v>0</v>
      </c>
      <c r="G53" s="10">
        <v>5</v>
      </c>
      <c r="H53" s="2" t="s">
        <v>50</v>
      </c>
    </row>
    <row r="54" spans="2:8" ht="25.8" customHeight="1" x14ac:dyDescent="0.7">
      <c r="B54" s="2" t="s">
        <v>49</v>
      </c>
      <c r="C54" s="2" t="s">
        <v>20</v>
      </c>
      <c r="D54" s="11">
        <v>44045</v>
      </c>
      <c r="E54" s="2" t="s">
        <v>30</v>
      </c>
      <c r="F54" s="2" t="s">
        <v>0</v>
      </c>
      <c r="G54" s="10">
        <v>11</v>
      </c>
      <c r="H54" s="2" t="s">
        <v>50</v>
      </c>
    </row>
    <row r="55" spans="2:8" ht="25.8" customHeight="1" x14ac:dyDescent="0.7">
      <c r="B55" s="2" t="s">
        <v>49</v>
      </c>
      <c r="C55" s="2" t="s">
        <v>20</v>
      </c>
      <c r="D55" s="11">
        <v>44047</v>
      </c>
      <c r="E55" s="2" t="s">
        <v>45</v>
      </c>
      <c r="F55" s="2" t="s">
        <v>1</v>
      </c>
      <c r="G55" s="10">
        <v>30</v>
      </c>
      <c r="H55" s="2" t="s">
        <v>50</v>
      </c>
    </row>
    <row r="56" spans="2:8" ht="25.8" customHeight="1" x14ac:dyDescent="0.7">
      <c r="B56" s="2" t="s">
        <v>49</v>
      </c>
      <c r="C56" s="2" t="s">
        <v>20</v>
      </c>
      <c r="D56" s="11">
        <v>44070</v>
      </c>
      <c r="E56" s="2" t="s">
        <v>40</v>
      </c>
      <c r="F56" s="2" t="s">
        <v>1</v>
      </c>
      <c r="G56" s="10">
        <v>14</v>
      </c>
      <c r="H56" s="2" t="s">
        <v>50</v>
      </c>
    </row>
    <row r="57" spans="2:8" ht="25.8" customHeight="1" x14ac:dyDescent="0.7">
      <c r="B57" s="2" t="s">
        <v>49</v>
      </c>
      <c r="C57" s="2" t="s">
        <v>20</v>
      </c>
      <c r="D57" s="11">
        <v>44052</v>
      </c>
      <c r="E57" s="2" t="s">
        <v>37</v>
      </c>
      <c r="F57" s="2" t="s">
        <v>5</v>
      </c>
      <c r="G57" s="10">
        <v>16</v>
      </c>
      <c r="H57" s="2" t="s">
        <v>50</v>
      </c>
    </row>
    <row r="58" spans="2:8" ht="25.8" customHeight="1" x14ac:dyDescent="0.7">
      <c r="B58" s="2" t="s">
        <v>49</v>
      </c>
      <c r="C58" s="2" t="s">
        <v>20</v>
      </c>
      <c r="D58" s="11">
        <v>44047</v>
      </c>
      <c r="E58" s="2" t="s">
        <v>46</v>
      </c>
      <c r="F58" s="2" t="s">
        <v>3</v>
      </c>
      <c r="G58" s="10">
        <v>37</v>
      </c>
      <c r="H58" s="2" t="s">
        <v>50</v>
      </c>
    </row>
    <row r="59" spans="2:8" ht="25.8" customHeight="1" x14ac:dyDescent="0.7">
      <c r="B59" s="2" t="s">
        <v>49</v>
      </c>
      <c r="C59" s="2" t="s">
        <v>20</v>
      </c>
      <c r="D59" s="11">
        <v>44061</v>
      </c>
      <c r="E59" s="2" t="s">
        <v>28</v>
      </c>
      <c r="F59" s="2" t="s">
        <v>1</v>
      </c>
      <c r="G59" s="10">
        <v>38</v>
      </c>
      <c r="H59" s="2" t="s">
        <v>50</v>
      </c>
    </row>
    <row r="60" spans="2:8" ht="25.8" customHeight="1" x14ac:dyDescent="0.7">
      <c r="B60" s="2" t="s">
        <v>49</v>
      </c>
      <c r="C60" s="2" t="s">
        <v>20</v>
      </c>
      <c r="D60" s="11">
        <v>44063</v>
      </c>
      <c r="E60" s="2" t="s">
        <v>25</v>
      </c>
      <c r="F60" s="2" t="s">
        <v>3</v>
      </c>
      <c r="G60" s="10">
        <v>28</v>
      </c>
      <c r="H60" s="2" t="s">
        <v>14</v>
      </c>
    </row>
    <row r="61" spans="2:8" ht="25.8" customHeight="1" x14ac:dyDescent="0.7">
      <c r="B61" s="2" t="s">
        <v>49</v>
      </c>
      <c r="C61" s="2" t="s">
        <v>20</v>
      </c>
      <c r="D61" s="11">
        <v>44053</v>
      </c>
      <c r="E61" s="2" t="s">
        <v>21</v>
      </c>
      <c r="F61" s="2" t="s">
        <v>4</v>
      </c>
      <c r="G61" s="10">
        <v>15</v>
      </c>
      <c r="H61" s="2" t="s">
        <v>50</v>
      </c>
    </row>
    <row r="62" spans="2:8" ht="25.8" customHeight="1" x14ac:dyDescent="0.7">
      <c r="B62" s="2" t="s">
        <v>49</v>
      </c>
      <c r="C62" s="2" t="s">
        <v>20</v>
      </c>
      <c r="D62" s="11">
        <v>44076</v>
      </c>
      <c r="E62" s="2" t="s">
        <v>10</v>
      </c>
      <c r="F62" s="2" t="s">
        <v>0</v>
      </c>
      <c r="G62" s="10">
        <v>30</v>
      </c>
      <c r="H62" s="2" t="s">
        <v>14</v>
      </c>
    </row>
    <row r="63" spans="2:8" ht="25.8" customHeight="1" x14ac:dyDescent="0.7">
      <c r="B63" s="2" t="s">
        <v>49</v>
      </c>
      <c r="C63" s="2" t="s">
        <v>20</v>
      </c>
      <c r="D63" s="11">
        <v>44078</v>
      </c>
      <c r="E63" s="2" t="s">
        <v>21</v>
      </c>
      <c r="F63" s="2" t="s">
        <v>1</v>
      </c>
      <c r="G63" s="10">
        <v>8</v>
      </c>
      <c r="H63" s="2" t="s">
        <v>50</v>
      </c>
    </row>
    <row r="64" spans="2:8" ht="25.8" customHeight="1" x14ac:dyDescent="0.7">
      <c r="B64" s="2" t="s">
        <v>49</v>
      </c>
      <c r="C64" s="2" t="s">
        <v>20</v>
      </c>
      <c r="D64" s="11">
        <v>44080</v>
      </c>
      <c r="E64" s="2" t="s">
        <v>27</v>
      </c>
      <c r="F64" s="2" t="s">
        <v>3</v>
      </c>
      <c r="G64" s="10">
        <v>17</v>
      </c>
      <c r="H64" s="2" t="s">
        <v>50</v>
      </c>
    </row>
    <row r="65" spans="2:8" ht="25.8" customHeight="1" x14ac:dyDescent="0.7">
      <c r="B65" s="2" t="s">
        <v>49</v>
      </c>
      <c r="C65" s="2" t="s">
        <v>20</v>
      </c>
      <c r="D65" s="11">
        <v>44102</v>
      </c>
      <c r="E65" s="2" t="s">
        <v>8</v>
      </c>
      <c r="F65" s="2" t="s">
        <v>1</v>
      </c>
      <c r="G65" s="10">
        <v>28</v>
      </c>
      <c r="H65" s="2" t="s">
        <v>50</v>
      </c>
    </row>
    <row r="66" spans="2:8" ht="25.8" customHeight="1" x14ac:dyDescent="0.7">
      <c r="B66" s="2" t="s">
        <v>49</v>
      </c>
      <c r="C66" s="2" t="s">
        <v>20</v>
      </c>
      <c r="D66" s="11">
        <v>44085</v>
      </c>
      <c r="E66" s="2" t="s">
        <v>27</v>
      </c>
      <c r="F66" s="2" t="s">
        <v>5</v>
      </c>
      <c r="G66" s="10">
        <v>16</v>
      </c>
      <c r="H66" s="2" t="s">
        <v>50</v>
      </c>
    </row>
    <row r="67" spans="2:8" ht="25.8" customHeight="1" x14ac:dyDescent="0.7">
      <c r="B67" s="2" t="s">
        <v>49</v>
      </c>
      <c r="C67" s="2" t="s">
        <v>20</v>
      </c>
      <c r="D67" s="11">
        <v>44132</v>
      </c>
      <c r="E67" s="2" t="s">
        <v>34</v>
      </c>
      <c r="F67" s="2" t="s">
        <v>3</v>
      </c>
      <c r="G67" s="10">
        <v>47</v>
      </c>
      <c r="H67" s="2" t="s">
        <v>50</v>
      </c>
    </row>
    <row r="68" spans="2:8" ht="25.8" customHeight="1" x14ac:dyDescent="0.7">
      <c r="B68" s="2" t="s">
        <v>49</v>
      </c>
      <c r="C68" s="2" t="s">
        <v>20</v>
      </c>
      <c r="D68" s="11">
        <v>44117</v>
      </c>
      <c r="E68" s="2" t="s">
        <v>33</v>
      </c>
      <c r="F68" s="2" t="s">
        <v>5</v>
      </c>
      <c r="G68" s="10">
        <v>37</v>
      </c>
      <c r="H68" s="2" t="s">
        <v>50</v>
      </c>
    </row>
    <row r="69" spans="2:8" ht="25.8" customHeight="1" x14ac:dyDescent="0.7">
      <c r="B69" s="2" t="s">
        <v>49</v>
      </c>
      <c r="C69" s="2" t="s">
        <v>20</v>
      </c>
      <c r="D69" s="11">
        <v>44132</v>
      </c>
      <c r="E69" s="2" t="s">
        <v>37</v>
      </c>
      <c r="F69" s="2" t="s">
        <v>0</v>
      </c>
      <c r="G69" s="10">
        <v>33</v>
      </c>
      <c r="H69" s="2" t="s">
        <v>50</v>
      </c>
    </row>
    <row r="70" spans="2:8" ht="25.8" customHeight="1" x14ac:dyDescent="0.7">
      <c r="B70" s="2" t="s">
        <v>49</v>
      </c>
      <c r="C70" s="2" t="s">
        <v>20</v>
      </c>
      <c r="D70" s="11">
        <v>44120</v>
      </c>
      <c r="E70" s="2" t="s">
        <v>37</v>
      </c>
      <c r="F70" s="2" t="s">
        <v>1</v>
      </c>
      <c r="G70" s="10">
        <v>2</v>
      </c>
      <c r="H70" s="2" t="s">
        <v>50</v>
      </c>
    </row>
    <row r="71" spans="2:8" ht="25.8" customHeight="1" x14ac:dyDescent="0.7">
      <c r="B71" s="2" t="s">
        <v>49</v>
      </c>
      <c r="C71" s="2" t="s">
        <v>20</v>
      </c>
      <c r="D71" s="11">
        <v>44114</v>
      </c>
      <c r="E71" s="2" t="s">
        <v>44</v>
      </c>
      <c r="F71" s="2" t="s">
        <v>2</v>
      </c>
      <c r="G71" s="10">
        <v>25</v>
      </c>
      <c r="H71" s="2" t="s">
        <v>50</v>
      </c>
    </row>
    <row r="72" spans="2:8" ht="25.8" customHeight="1" x14ac:dyDescent="0.7">
      <c r="B72" s="2" t="s">
        <v>49</v>
      </c>
      <c r="C72" s="2" t="s">
        <v>20</v>
      </c>
      <c r="D72" s="11">
        <v>44132</v>
      </c>
      <c r="E72" s="2" t="s">
        <v>37</v>
      </c>
      <c r="F72" s="2" t="s">
        <v>5</v>
      </c>
      <c r="G72" s="10">
        <v>18</v>
      </c>
      <c r="H72" s="2" t="s">
        <v>50</v>
      </c>
    </row>
    <row r="73" spans="2:8" ht="25.8" customHeight="1" x14ac:dyDescent="0.7">
      <c r="B73" s="2" t="s">
        <v>49</v>
      </c>
      <c r="C73" s="2" t="s">
        <v>20</v>
      </c>
      <c r="D73" s="11">
        <v>44125</v>
      </c>
      <c r="E73" s="2" t="s">
        <v>41</v>
      </c>
      <c r="F73" s="2" t="s">
        <v>0</v>
      </c>
      <c r="G73" s="10">
        <v>38</v>
      </c>
      <c r="H73" s="2" t="s">
        <v>50</v>
      </c>
    </row>
    <row r="74" spans="2:8" ht="25.8" customHeight="1" x14ac:dyDescent="0.7">
      <c r="B74" s="2" t="s">
        <v>49</v>
      </c>
      <c r="C74" s="2" t="s">
        <v>20</v>
      </c>
      <c r="D74" s="11">
        <v>44106</v>
      </c>
      <c r="E74" s="2" t="s">
        <v>37</v>
      </c>
      <c r="F74" s="2" t="s">
        <v>2</v>
      </c>
      <c r="G74" s="10">
        <v>29</v>
      </c>
      <c r="H74" s="2" t="s">
        <v>50</v>
      </c>
    </row>
    <row r="75" spans="2:8" ht="25.8" customHeight="1" x14ac:dyDescent="0.7">
      <c r="B75" s="2" t="s">
        <v>49</v>
      </c>
      <c r="C75" s="2" t="s">
        <v>20</v>
      </c>
      <c r="D75" s="11">
        <v>44131</v>
      </c>
      <c r="E75" s="2" t="s">
        <v>9</v>
      </c>
      <c r="F75" s="2" t="s">
        <v>3</v>
      </c>
      <c r="G75" s="10">
        <v>49</v>
      </c>
      <c r="H75" s="2" t="s">
        <v>50</v>
      </c>
    </row>
    <row r="76" spans="2:8" ht="25.8" customHeight="1" x14ac:dyDescent="0.7">
      <c r="B76" s="2" t="s">
        <v>49</v>
      </c>
      <c r="C76" s="2" t="s">
        <v>20</v>
      </c>
      <c r="D76" s="11">
        <v>44137</v>
      </c>
      <c r="E76" s="2" t="s">
        <v>27</v>
      </c>
      <c r="F76" s="2" t="s">
        <v>4</v>
      </c>
      <c r="G76" s="10">
        <v>11</v>
      </c>
      <c r="H76" s="2" t="s">
        <v>50</v>
      </c>
    </row>
    <row r="77" spans="2:8" ht="25.8" customHeight="1" x14ac:dyDescent="0.7">
      <c r="B77" s="2" t="s">
        <v>49</v>
      </c>
      <c r="C77" s="2" t="s">
        <v>20</v>
      </c>
      <c r="D77" s="11">
        <v>44141</v>
      </c>
      <c r="E77" s="2" t="s">
        <v>29</v>
      </c>
      <c r="F77" s="2" t="s">
        <v>5</v>
      </c>
      <c r="G77" s="10">
        <v>40</v>
      </c>
      <c r="H77" s="2" t="s">
        <v>50</v>
      </c>
    </row>
    <row r="78" spans="2:8" ht="25.8" customHeight="1" x14ac:dyDescent="0.7">
      <c r="B78" s="2" t="s">
        <v>49</v>
      </c>
      <c r="C78" s="2" t="s">
        <v>20</v>
      </c>
      <c r="D78" s="11">
        <v>44154</v>
      </c>
      <c r="E78" s="2" t="s">
        <v>45</v>
      </c>
      <c r="F78" s="2" t="s">
        <v>1</v>
      </c>
      <c r="G78" s="10">
        <v>48</v>
      </c>
      <c r="H78" s="2" t="s">
        <v>50</v>
      </c>
    </row>
    <row r="79" spans="2:8" ht="20.399999999999999" x14ac:dyDescent="0.7">
      <c r="B79" s="2" t="s">
        <v>49</v>
      </c>
      <c r="C79" s="2" t="s">
        <v>20</v>
      </c>
      <c r="D79" s="11">
        <v>44156</v>
      </c>
      <c r="E79" s="2" t="s">
        <v>34</v>
      </c>
      <c r="F79" s="2" t="s">
        <v>2</v>
      </c>
      <c r="G79" s="10">
        <v>29</v>
      </c>
      <c r="H79" s="2" t="s">
        <v>50</v>
      </c>
    </row>
    <row r="80" spans="2:8" ht="20.399999999999999" x14ac:dyDescent="0.7">
      <c r="B80" s="2" t="s">
        <v>49</v>
      </c>
      <c r="C80" s="2" t="s">
        <v>20</v>
      </c>
      <c r="D80" s="11">
        <v>44153</v>
      </c>
      <c r="E80" s="2" t="s">
        <v>37</v>
      </c>
      <c r="F80" s="2" t="s">
        <v>1</v>
      </c>
      <c r="G80" s="10">
        <v>23</v>
      </c>
      <c r="H80" s="2" t="s">
        <v>50</v>
      </c>
    </row>
    <row r="81" spans="2:8" ht="20.399999999999999" x14ac:dyDescent="0.7">
      <c r="B81" s="2" t="s">
        <v>49</v>
      </c>
      <c r="C81" s="2" t="s">
        <v>20</v>
      </c>
      <c r="D81" s="11">
        <v>44149</v>
      </c>
      <c r="E81" s="2" t="s">
        <v>22</v>
      </c>
      <c r="F81" s="2" t="s">
        <v>1</v>
      </c>
      <c r="G81" s="10">
        <v>12</v>
      </c>
      <c r="H81" s="2" t="s">
        <v>50</v>
      </c>
    </row>
    <row r="82" spans="2:8" ht="20.399999999999999" x14ac:dyDescent="0.7">
      <c r="B82" s="2" t="s">
        <v>49</v>
      </c>
      <c r="C82" s="2" t="s">
        <v>20</v>
      </c>
      <c r="D82" s="11">
        <v>44149</v>
      </c>
      <c r="E82" s="2" t="s">
        <v>27</v>
      </c>
      <c r="F82" s="2" t="s">
        <v>1</v>
      </c>
      <c r="G82" s="10">
        <v>23</v>
      </c>
      <c r="H82" s="2" t="s">
        <v>50</v>
      </c>
    </row>
    <row r="83" spans="2:8" ht="20.399999999999999" x14ac:dyDescent="0.7">
      <c r="B83" s="2" t="s">
        <v>49</v>
      </c>
      <c r="C83" s="2" t="s">
        <v>20</v>
      </c>
      <c r="D83" s="11">
        <v>44151</v>
      </c>
      <c r="E83" s="2" t="s">
        <v>38</v>
      </c>
      <c r="F83" s="2" t="s">
        <v>3</v>
      </c>
      <c r="G83" s="10">
        <v>25</v>
      </c>
      <c r="H83" s="2" t="s">
        <v>50</v>
      </c>
    </row>
    <row r="84" spans="2:8" ht="20.399999999999999" x14ac:dyDescent="0.7">
      <c r="B84" s="2" t="s">
        <v>49</v>
      </c>
      <c r="C84" s="2" t="s">
        <v>20</v>
      </c>
      <c r="D84" s="11">
        <v>44143</v>
      </c>
      <c r="E84" s="2" t="s">
        <v>47</v>
      </c>
      <c r="F84" s="2" t="s">
        <v>1</v>
      </c>
      <c r="G84" s="10">
        <v>38</v>
      </c>
      <c r="H84" s="2" t="s">
        <v>50</v>
      </c>
    </row>
    <row r="85" spans="2:8" ht="20.399999999999999" x14ac:dyDescent="0.7">
      <c r="B85" s="2" t="s">
        <v>49</v>
      </c>
      <c r="C85" s="2" t="s">
        <v>20</v>
      </c>
      <c r="D85" s="11">
        <v>44157</v>
      </c>
      <c r="E85" s="2" t="s">
        <v>32</v>
      </c>
      <c r="F85" s="2" t="s">
        <v>4</v>
      </c>
      <c r="G85" s="10">
        <v>13</v>
      </c>
      <c r="H85" s="2" t="s">
        <v>50</v>
      </c>
    </row>
    <row r="86" spans="2:8" ht="20.399999999999999" x14ac:dyDescent="0.7">
      <c r="B86" s="2" t="s">
        <v>49</v>
      </c>
      <c r="C86" s="2" t="s">
        <v>20</v>
      </c>
      <c r="D86" s="11">
        <v>44145</v>
      </c>
      <c r="E86" s="2" t="s">
        <v>26</v>
      </c>
      <c r="F86" s="2" t="s">
        <v>2</v>
      </c>
      <c r="G86" s="10">
        <v>31</v>
      </c>
      <c r="H86" s="2" t="s">
        <v>50</v>
      </c>
    </row>
    <row r="87" spans="2:8" ht="20.399999999999999" x14ac:dyDescent="0.7">
      <c r="B87" s="2" t="s">
        <v>49</v>
      </c>
      <c r="C87" s="2" t="s">
        <v>20</v>
      </c>
      <c r="D87" s="11">
        <v>44138</v>
      </c>
      <c r="E87" s="2" t="s">
        <v>39</v>
      </c>
      <c r="F87" s="2" t="s">
        <v>0</v>
      </c>
      <c r="G87" s="10">
        <v>2</v>
      </c>
      <c r="H87" s="2" t="s">
        <v>50</v>
      </c>
    </row>
    <row r="88" spans="2:8" ht="20.399999999999999" x14ac:dyDescent="0.7">
      <c r="B88" s="2" t="s">
        <v>49</v>
      </c>
      <c r="C88" s="2" t="s">
        <v>20</v>
      </c>
      <c r="D88" s="11">
        <v>44157</v>
      </c>
      <c r="E88" s="2" t="s">
        <v>45</v>
      </c>
      <c r="F88" s="2" t="s">
        <v>1</v>
      </c>
      <c r="G88" s="10">
        <v>31</v>
      </c>
      <c r="H88" s="2" t="s">
        <v>50</v>
      </c>
    </row>
    <row r="89" spans="2:8" ht="20.399999999999999" x14ac:dyDescent="0.7">
      <c r="B89" s="2" t="s">
        <v>49</v>
      </c>
      <c r="C89" s="2" t="s">
        <v>20</v>
      </c>
      <c r="D89" s="11">
        <v>44159</v>
      </c>
      <c r="E89" s="2" t="s">
        <v>38</v>
      </c>
      <c r="F89" s="2" t="s">
        <v>0</v>
      </c>
      <c r="G89" s="10">
        <v>25</v>
      </c>
      <c r="H89" s="2" t="s">
        <v>50</v>
      </c>
    </row>
    <row r="90" spans="2:8" ht="20.399999999999999" x14ac:dyDescent="0.7">
      <c r="B90" s="2" t="s">
        <v>49</v>
      </c>
      <c r="C90" s="2" t="s">
        <v>20</v>
      </c>
      <c r="D90" s="11">
        <v>44145</v>
      </c>
      <c r="E90" s="2" t="s">
        <v>36</v>
      </c>
      <c r="F90" s="2" t="s">
        <v>4</v>
      </c>
      <c r="G90" s="10">
        <v>22</v>
      </c>
      <c r="H90" s="2" t="s">
        <v>50</v>
      </c>
    </row>
    <row r="91" spans="2:8" ht="20.399999999999999" x14ac:dyDescent="0.7">
      <c r="B91" s="2" t="s">
        <v>49</v>
      </c>
      <c r="C91" s="2" t="s">
        <v>20</v>
      </c>
      <c r="D91" s="11">
        <v>44168</v>
      </c>
      <c r="E91" s="2" t="s">
        <v>31</v>
      </c>
      <c r="F91" s="2" t="s">
        <v>0</v>
      </c>
      <c r="G91" s="10">
        <v>24</v>
      </c>
      <c r="H91" s="2" t="s">
        <v>50</v>
      </c>
    </row>
    <row r="92" spans="2:8" ht="20.399999999999999" x14ac:dyDescent="0.7">
      <c r="B92" s="2" t="s">
        <v>49</v>
      </c>
      <c r="C92" s="2" t="s">
        <v>20</v>
      </c>
      <c r="D92" s="11">
        <v>44175</v>
      </c>
      <c r="E92" s="2" t="s">
        <v>33</v>
      </c>
      <c r="F92" s="2" t="s">
        <v>3</v>
      </c>
      <c r="G92" s="10">
        <v>29</v>
      </c>
      <c r="H92" s="2" t="s">
        <v>50</v>
      </c>
    </row>
    <row r="93" spans="2:8" ht="20.399999999999999" x14ac:dyDescent="0.7">
      <c r="B93" s="2" t="s">
        <v>49</v>
      </c>
      <c r="C93" s="2" t="s">
        <v>20</v>
      </c>
      <c r="D93" s="11">
        <v>44188</v>
      </c>
      <c r="E93" s="2" t="s">
        <v>43</v>
      </c>
      <c r="F93" s="2" t="s">
        <v>0</v>
      </c>
      <c r="G93" s="10">
        <v>48</v>
      </c>
      <c r="H93" s="2" t="s">
        <v>50</v>
      </c>
    </row>
    <row r="94" spans="2:8" ht="20.399999999999999" x14ac:dyDescent="0.7">
      <c r="B94" s="2" t="s">
        <v>49</v>
      </c>
      <c r="C94" s="2" t="s">
        <v>20</v>
      </c>
      <c r="D94" s="11">
        <v>44184</v>
      </c>
      <c r="E94" s="2" t="s">
        <v>36</v>
      </c>
      <c r="F94" s="2" t="s">
        <v>4</v>
      </c>
      <c r="G94" s="10">
        <v>16</v>
      </c>
      <c r="H94" s="2" t="s">
        <v>14</v>
      </c>
    </row>
    <row r="95" spans="2:8" ht="20.399999999999999" x14ac:dyDescent="0.7">
      <c r="B95" s="2" t="s">
        <v>49</v>
      </c>
      <c r="C95" s="2" t="s">
        <v>20</v>
      </c>
      <c r="D95" s="11">
        <v>44177</v>
      </c>
      <c r="E95" s="2" t="s">
        <v>30</v>
      </c>
      <c r="F95" s="2" t="s">
        <v>0</v>
      </c>
      <c r="G95" s="10">
        <v>12</v>
      </c>
      <c r="H95" s="2" t="s">
        <v>50</v>
      </c>
    </row>
    <row r="96" spans="2:8" ht="20.399999999999999" x14ac:dyDescent="0.7">
      <c r="B96" s="2" t="s">
        <v>49</v>
      </c>
      <c r="C96" s="2" t="s">
        <v>20</v>
      </c>
      <c r="D96" s="11">
        <v>44167</v>
      </c>
      <c r="E96" s="2" t="s">
        <v>31</v>
      </c>
      <c r="F96" s="2" t="s">
        <v>0</v>
      </c>
      <c r="G96" s="10">
        <v>36</v>
      </c>
      <c r="H96" s="2" t="s">
        <v>50</v>
      </c>
    </row>
    <row r="97" spans="2:8" ht="20.399999999999999" x14ac:dyDescent="0.7">
      <c r="B97" s="2" t="s">
        <v>49</v>
      </c>
      <c r="C97" s="2" t="s">
        <v>20</v>
      </c>
      <c r="D97" s="11">
        <v>44168</v>
      </c>
      <c r="E97" s="2" t="s">
        <v>25</v>
      </c>
      <c r="F97" s="2" t="s">
        <v>5</v>
      </c>
      <c r="G97" s="10">
        <v>2</v>
      </c>
      <c r="H97" s="2" t="s">
        <v>50</v>
      </c>
    </row>
    <row r="98" spans="2:8" ht="20.399999999999999" x14ac:dyDescent="0.7">
      <c r="B98" s="2" t="s">
        <v>49</v>
      </c>
      <c r="C98" s="2" t="s">
        <v>20</v>
      </c>
      <c r="D98" s="11">
        <v>44192</v>
      </c>
      <c r="E98" s="2" t="s">
        <v>23</v>
      </c>
      <c r="F98" s="2" t="s">
        <v>1</v>
      </c>
      <c r="G98" s="10">
        <v>14</v>
      </c>
      <c r="H98" s="2" t="s">
        <v>50</v>
      </c>
    </row>
    <row r="99" spans="2:8" ht="20.399999999999999" x14ac:dyDescent="0.7">
      <c r="B99" s="2" t="s">
        <v>49</v>
      </c>
      <c r="C99" s="2" t="s">
        <v>20</v>
      </c>
      <c r="D99" s="11">
        <v>44177</v>
      </c>
      <c r="E99" s="2" t="s">
        <v>36</v>
      </c>
      <c r="F99" s="2" t="s">
        <v>2</v>
      </c>
      <c r="G99" s="10">
        <v>24</v>
      </c>
      <c r="H99" s="2" t="s">
        <v>50</v>
      </c>
    </row>
    <row r="100" spans="2:8" ht="20.399999999999999" x14ac:dyDescent="0.7">
      <c r="B100" s="2" t="s">
        <v>49</v>
      </c>
      <c r="C100" s="2" t="s">
        <v>20</v>
      </c>
      <c r="D100" s="11">
        <v>44188</v>
      </c>
      <c r="E100" s="2" t="s">
        <v>26</v>
      </c>
      <c r="F100" s="2" t="s">
        <v>5</v>
      </c>
      <c r="G100" s="10">
        <v>26</v>
      </c>
      <c r="H100" s="2" t="s">
        <v>50</v>
      </c>
    </row>
    <row r="101" spans="2:8" ht="20.399999999999999" x14ac:dyDescent="0.7">
      <c r="B101" s="2" t="s">
        <v>49</v>
      </c>
      <c r="C101" s="2" t="s">
        <v>20</v>
      </c>
      <c r="D101" s="11">
        <v>44192</v>
      </c>
      <c r="E101" s="2" t="s">
        <v>37</v>
      </c>
      <c r="F101" s="2" t="s">
        <v>0</v>
      </c>
      <c r="G101" s="10">
        <v>29</v>
      </c>
      <c r="H101" s="2" t="s">
        <v>50</v>
      </c>
    </row>
    <row r="102" spans="2:8" ht="20.399999999999999" x14ac:dyDescent="0.7">
      <c r="B102" s="2" t="s">
        <v>49</v>
      </c>
      <c r="C102" s="2" t="s">
        <v>20</v>
      </c>
      <c r="D102" s="11">
        <v>44193</v>
      </c>
      <c r="E102" s="2" t="s">
        <v>34</v>
      </c>
      <c r="F102" s="2" t="s">
        <v>3</v>
      </c>
      <c r="G102" s="10">
        <v>9</v>
      </c>
      <c r="H102" s="2" t="s">
        <v>14</v>
      </c>
    </row>
    <row r="103" spans="2:8" ht="20.399999999999999" x14ac:dyDescent="0.7">
      <c r="B103" s="2" t="s">
        <v>49</v>
      </c>
      <c r="C103" s="2" t="s">
        <v>20</v>
      </c>
      <c r="D103" s="11">
        <v>44169</v>
      </c>
      <c r="E103" s="2" t="s">
        <v>26</v>
      </c>
      <c r="F103" s="2" t="s">
        <v>3</v>
      </c>
      <c r="G103" s="10">
        <v>5</v>
      </c>
      <c r="H103" s="2" t="s">
        <v>50</v>
      </c>
    </row>
    <row r="104" spans="2:8" ht="20.399999999999999" x14ac:dyDescent="0.7">
      <c r="B104" s="2" t="s">
        <v>49</v>
      </c>
      <c r="C104" s="2" t="s">
        <v>20</v>
      </c>
      <c r="D104" s="11">
        <v>44171</v>
      </c>
      <c r="E104" s="2" t="s">
        <v>36</v>
      </c>
      <c r="F104" s="2" t="s">
        <v>2</v>
      </c>
      <c r="G104" s="10">
        <v>31</v>
      </c>
      <c r="H104" s="2" t="s">
        <v>50</v>
      </c>
    </row>
    <row r="105" spans="2:8" ht="20.399999999999999" x14ac:dyDescent="0.7">
      <c r="B105" s="2" t="s">
        <v>49</v>
      </c>
      <c r="C105" s="2" t="s">
        <v>20</v>
      </c>
      <c r="D105" s="11">
        <v>44168</v>
      </c>
      <c r="E105" s="2" t="s">
        <v>37</v>
      </c>
      <c r="F105" s="2" t="s">
        <v>1</v>
      </c>
      <c r="G105" s="10">
        <v>5</v>
      </c>
      <c r="H105" s="2" t="s">
        <v>50</v>
      </c>
    </row>
    <row r="106" spans="2:8" ht="20.399999999999999" x14ac:dyDescent="0.7">
      <c r="B106" s="2" t="s">
        <v>49</v>
      </c>
      <c r="C106" s="2" t="s">
        <v>20</v>
      </c>
      <c r="D106" s="11">
        <v>44174</v>
      </c>
      <c r="E106" s="2" t="s">
        <v>40</v>
      </c>
      <c r="F106" s="2" t="s">
        <v>1</v>
      </c>
      <c r="G106" s="10">
        <v>35</v>
      </c>
      <c r="H106" s="2" t="s">
        <v>50</v>
      </c>
    </row>
    <row r="107" spans="2:8" ht="20.399999999999999" x14ac:dyDescent="0.7">
      <c r="B107" s="2" t="s">
        <v>49</v>
      </c>
      <c r="C107" s="2" t="s">
        <v>20</v>
      </c>
      <c r="D107" s="11">
        <v>44181</v>
      </c>
      <c r="E107" s="2" t="s">
        <v>39</v>
      </c>
      <c r="F107" s="2" t="s">
        <v>0</v>
      </c>
      <c r="G107" s="10">
        <v>8</v>
      </c>
      <c r="H107" s="2" t="s">
        <v>50</v>
      </c>
    </row>
    <row r="108" spans="2:8" ht="20.399999999999999" x14ac:dyDescent="0.7">
      <c r="B108" s="2" t="s">
        <v>49</v>
      </c>
      <c r="C108" s="2" t="s">
        <v>20</v>
      </c>
      <c r="D108" s="11">
        <v>44181</v>
      </c>
      <c r="E108" s="2" t="s">
        <v>42</v>
      </c>
      <c r="F108" s="2" t="s">
        <v>4</v>
      </c>
      <c r="G108" s="10">
        <v>45</v>
      </c>
      <c r="H108" s="2" t="s">
        <v>50</v>
      </c>
    </row>
    <row r="109" spans="2:8" ht="20.399999999999999" x14ac:dyDescent="0.7">
      <c r="B109" s="2" t="s">
        <v>49</v>
      </c>
      <c r="C109" s="2" t="s">
        <v>20</v>
      </c>
      <c r="D109" s="11">
        <v>44183</v>
      </c>
      <c r="E109" s="2" t="s">
        <v>29</v>
      </c>
      <c r="F109" s="2" t="s">
        <v>1</v>
      </c>
      <c r="G109" s="10">
        <v>15</v>
      </c>
      <c r="H109" s="2" t="s">
        <v>50</v>
      </c>
    </row>
    <row r="110" spans="2:8" ht="20.399999999999999" x14ac:dyDescent="0.7">
      <c r="B110" s="2" t="s">
        <v>49</v>
      </c>
      <c r="C110" s="2" t="s">
        <v>20</v>
      </c>
      <c r="D110" s="11">
        <v>44171</v>
      </c>
      <c r="E110" s="2" t="s">
        <v>40</v>
      </c>
      <c r="F110" s="2" t="s">
        <v>1</v>
      </c>
      <c r="G110" s="10">
        <v>20</v>
      </c>
      <c r="H110" s="2" t="s">
        <v>14</v>
      </c>
    </row>
    <row r="111" spans="2:8" ht="20.399999999999999" x14ac:dyDescent="0.7">
      <c r="B111" s="2" t="s">
        <v>49</v>
      </c>
      <c r="C111" s="2" t="s">
        <v>20</v>
      </c>
      <c r="D111" s="11">
        <v>44205</v>
      </c>
      <c r="E111" s="2" t="s">
        <v>29</v>
      </c>
      <c r="F111" s="2" t="s">
        <v>3</v>
      </c>
      <c r="G111" s="10">
        <v>6</v>
      </c>
      <c r="H111" s="2" t="s">
        <v>50</v>
      </c>
    </row>
    <row r="112" spans="2:8" ht="20.399999999999999" x14ac:dyDescent="0.7">
      <c r="B112" s="2" t="s">
        <v>49</v>
      </c>
      <c r="C112" s="2" t="s">
        <v>20</v>
      </c>
      <c r="D112" s="11">
        <v>44198</v>
      </c>
      <c r="E112" s="2" t="s">
        <v>43</v>
      </c>
      <c r="F112" s="2" t="s">
        <v>0</v>
      </c>
      <c r="G112" s="10">
        <v>9</v>
      </c>
      <c r="H112" s="2" t="s">
        <v>50</v>
      </c>
    </row>
    <row r="113" spans="2:8" ht="20.399999999999999" x14ac:dyDescent="0.7">
      <c r="B113" s="2" t="s">
        <v>49</v>
      </c>
      <c r="C113" s="2" t="s">
        <v>20</v>
      </c>
      <c r="D113" s="11">
        <v>44205</v>
      </c>
      <c r="E113" s="2" t="s">
        <v>42</v>
      </c>
      <c r="F113" s="2" t="s">
        <v>2</v>
      </c>
      <c r="G113" s="10">
        <v>37</v>
      </c>
      <c r="H113" s="2" t="s">
        <v>50</v>
      </c>
    </row>
    <row r="114" spans="2:8" ht="20.399999999999999" x14ac:dyDescent="0.7">
      <c r="B114" s="2" t="s">
        <v>49</v>
      </c>
      <c r="C114" s="2" t="s">
        <v>20</v>
      </c>
      <c r="D114" s="11">
        <v>44246</v>
      </c>
      <c r="E114" s="2" t="s">
        <v>42</v>
      </c>
      <c r="F114" s="2" t="s">
        <v>5</v>
      </c>
      <c r="G114" s="10">
        <v>37</v>
      </c>
      <c r="H114" s="2" t="s">
        <v>50</v>
      </c>
    </row>
    <row r="115" spans="2:8" ht="20.399999999999999" x14ac:dyDescent="0.7">
      <c r="B115" s="2" t="s">
        <v>49</v>
      </c>
      <c r="C115" s="2" t="s">
        <v>20</v>
      </c>
      <c r="D115" s="11">
        <v>44235</v>
      </c>
      <c r="E115" s="2" t="s">
        <v>26</v>
      </c>
      <c r="F115" s="2" t="s">
        <v>4</v>
      </c>
      <c r="G115" s="10">
        <v>42</v>
      </c>
      <c r="H115" s="2" t="s">
        <v>50</v>
      </c>
    </row>
    <row r="116" spans="2:8" ht="20.399999999999999" x14ac:dyDescent="0.7">
      <c r="B116" s="2" t="s">
        <v>49</v>
      </c>
      <c r="C116" s="2" t="s">
        <v>20</v>
      </c>
      <c r="D116" s="11">
        <v>44251</v>
      </c>
      <c r="E116" s="2" t="s">
        <v>38</v>
      </c>
      <c r="F116" s="2" t="s">
        <v>2</v>
      </c>
      <c r="G116" s="10">
        <v>9</v>
      </c>
      <c r="H116" s="2" t="s">
        <v>50</v>
      </c>
    </row>
    <row r="117" spans="2:8" ht="20.399999999999999" x14ac:dyDescent="0.7">
      <c r="B117" s="2" t="s">
        <v>49</v>
      </c>
      <c r="C117" s="2" t="s">
        <v>20</v>
      </c>
      <c r="D117" s="11">
        <v>44243</v>
      </c>
      <c r="E117" s="2" t="s">
        <v>46</v>
      </c>
      <c r="F117" s="2" t="s">
        <v>1</v>
      </c>
      <c r="G117" s="10">
        <v>16</v>
      </c>
      <c r="H117" s="2" t="s">
        <v>50</v>
      </c>
    </row>
    <row r="118" spans="2:8" ht="20.399999999999999" x14ac:dyDescent="0.7">
      <c r="B118" s="2" t="s">
        <v>49</v>
      </c>
      <c r="C118" s="2" t="s">
        <v>20</v>
      </c>
      <c r="D118" s="11">
        <v>44253</v>
      </c>
      <c r="E118" s="2" t="s">
        <v>25</v>
      </c>
      <c r="F118" s="2" t="s">
        <v>1</v>
      </c>
      <c r="G118" s="10">
        <v>33</v>
      </c>
      <c r="H118" s="2" t="s">
        <v>50</v>
      </c>
    </row>
    <row r="119" spans="2:8" ht="20.399999999999999" x14ac:dyDescent="0.7">
      <c r="B119" s="2" t="s">
        <v>49</v>
      </c>
      <c r="C119" s="2" t="s">
        <v>20</v>
      </c>
      <c r="D119" s="11">
        <v>44233</v>
      </c>
      <c r="E119" s="2" t="s">
        <v>44</v>
      </c>
      <c r="F119" s="2" t="s">
        <v>1</v>
      </c>
      <c r="G119" s="10">
        <v>10</v>
      </c>
      <c r="H119" s="2" t="s">
        <v>50</v>
      </c>
    </row>
    <row r="120" spans="2:8" ht="20.399999999999999" x14ac:dyDescent="0.7">
      <c r="B120" s="2" t="s">
        <v>49</v>
      </c>
      <c r="C120" s="2" t="s">
        <v>20</v>
      </c>
      <c r="D120" s="11">
        <v>44252</v>
      </c>
      <c r="E120" s="2" t="s">
        <v>24</v>
      </c>
      <c r="F120" s="2" t="s">
        <v>2</v>
      </c>
      <c r="G120" s="10">
        <v>29</v>
      </c>
      <c r="H120" s="2" t="s">
        <v>50</v>
      </c>
    </row>
    <row r="121" spans="2:8" ht="20.399999999999999" x14ac:dyDescent="0.7">
      <c r="B121" s="2" t="s">
        <v>49</v>
      </c>
      <c r="C121" s="2" t="s">
        <v>20</v>
      </c>
      <c r="D121" s="11">
        <v>44283</v>
      </c>
      <c r="E121" s="2" t="s">
        <v>36</v>
      </c>
      <c r="F121" s="2" t="s">
        <v>1</v>
      </c>
      <c r="G121" s="10">
        <v>37</v>
      </c>
      <c r="H121" s="2" t="s">
        <v>50</v>
      </c>
    </row>
    <row r="122" spans="2:8" ht="20.399999999999999" x14ac:dyDescent="0.7">
      <c r="B122" s="2" t="s">
        <v>49</v>
      </c>
      <c r="C122" s="2" t="s">
        <v>20</v>
      </c>
      <c r="D122" s="11">
        <v>44257</v>
      </c>
      <c r="E122" s="2" t="s">
        <v>25</v>
      </c>
      <c r="F122" s="2" t="s">
        <v>2</v>
      </c>
      <c r="G122" s="10">
        <v>41</v>
      </c>
      <c r="H122" s="2" t="s">
        <v>50</v>
      </c>
    </row>
    <row r="123" spans="2:8" ht="20.399999999999999" x14ac:dyDescent="0.7">
      <c r="B123" s="2" t="s">
        <v>49</v>
      </c>
      <c r="C123" s="2" t="s">
        <v>20</v>
      </c>
      <c r="D123" s="11">
        <v>44279</v>
      </c>
      <c r="E123" s="2" t="s">
        <v>10</v>
      </c>
      <c r="F123" s="2" t="s">
        <v>2</v>
      </c>
      <c r="G123" s="10">
        <v>19</v>
      </c>
      <c r="H123" s="2" t="s">
        <v>50</v>
      </c>
    </row>
    <row r="124" spans="2:8" ht="20.399999999999999" x14ac:dyDescent="0.7">
      <c r="B124" s="2" t="s">
        <v>49</v>
      </c>
      <c r="C124" s="2" t="s">
        <v>20</v>
      </c>
      <c r="D124" s="11">
        <v>44275</v>
      </c>
      <c r="E124" s="2" t="s">
        <v>43</v>
      </c>
      <c r="F124" s="2" t="s">
        <v>1</v>
      </c>
      <c r="G124" s="10">
        <v>43</v>
      </c>
      <c r="H124" s="2" t="s">
        <v>50</v>
      </c>
    </row>
    <row r="125" spans="2:8" ht="20.399999999999999" x14ac:dyDescent="0.7">
      <c r="B125" s="2" t="s">
        <v>49</v>
      </c>
      <c r="C125" s="2" t="s">
        <v>20</v>
      </c>
      <c r="D125" s="11">
        <v>44280</v>
      </c>
      <c r="E125" s="2" t="s">
        <v>40</v>
      </c>
      <c r="F125" s="2" t="s">
        <v>0</v>
      </c>
      <c r="G125" s="10">
        <v>42</v>
      </c>
      <c r="H125" s="2" t="s">
        <v>50</v>
      </c>
    </row>
    <row r="126" spans="2:8" ht="20.399999999999999" x14ac:dyDescent="0.7">
      <c r="B126" s="2" t="s">
        <v>49</v>
      </c>
      <c r="C126" s="2" t="s">
        <v>20</v>
      </c>
      <c r="D126" s="11">
        <v>44276</v>
      </c>
      <c r="E126" s="2" t="s">
        <v>11</v>
      </c>
      <c r="F126" s="2" t="s">
        <v>5</v>
      </c>
      <c r="G126" s="10">
        <v>35</v>
      </c>
      <c r="H126" s="2" t="s">
        <v>50</v>
      </c>
    </row>
    <row r="127" spans="2:8" ht="20.399999999999999" x14ac:dyDescent="0.7">
      <c r="B127" s="2" t="s">
        <v>49</v>
      </c>
      <c r="C127" s="2" t="s">
        <v>20</v>
      </c>
      <c r="D127" s="11">
        <v>44268</v>
      </c>
      <c r="E127" s="2" t="s">
        <v>35</v>
      </c>
      <c r="F127" s="2" t="s">
        <v>0</v>
      </c>
      <c r="G127" s="10">
        <v>26</v>
      </c>
      <c r="H127" s="2" t="s">
        <v>50</v>
      </c>
    </row>
    <row r="128" spans="2:8" ht="20.399999999999999" x14ac:dyDescent="0.7">
      <c r="B128" s="2" t="s">
        <v>49</v>
      </c>
      <c r="C128" s="2" t="s">
        <v>20</v>
      </c>
      <c r="D128" s="11">
        <v>44303</v>
      </c>
      <c r="E128" s="2" t="s">
        <v>31</v>
      </c>
      <c r="F128" s="2" t="s">
        <v>1</v>
      </c>
      <c r="G128" s="10">
        <v>10</v>
      </c>
      <c r="H128" s="2" t="s">
        <v>50</v>
      </c>
    </row>
    <row r="129" spans="2:8" ht="20.399999999999999" x14ac:dyDescent="0.7">
      <c r="B129" s="2" t="s">
        <v>49</v>
      </c>
      <c r="C129" s="2" t="s">
        <v>20</v>
      </c>
      <c r="D129" s="11">
        <v>44297</v>
      </c>
      <c r="E129" s="2" t="s">
        <v>8</v>
      </c>
      <c r="F129" s="2" t="s">
        <v>2</v>
      </c>
      <c r="G129" s="10">
        <v>38</v>
      </c>
      <c r="H129" s="2" t="s">
        <v>50</v>
      </c>
    </row>
    <row r="130" spans="2:8" ht="20.399999999999999" x14ac:dyDescent="0.7">
      <c r="B130" s="2" t="s">
        <v>49</v>
      </c>
      <c r="C130" s="2" t="s">
        <v>20</v>
      </c>
      <c r="D130" s="11">
        <v>44296</v>
      </c>
      <c r="E130" s="2" t="s">
        <v>42</v>
      </c>
      <c r="F130" s="2" t="s">
        <v>3</v>
      </c>
      <c r="G130" s="10">
        <v>2</v>
      </c>
      <c r="H130" s="2" t="s">
        <v>50</v>
      </c>
    </row>
    <row r="131" spans="2:8" ht="20.399999999999999" x14ac:dyDescent="0.7">
      <c r="B131" s="2" t="s">
        <v>49</v>
      </c>
      <c r="C131" s="2" t="s">
        <v>20</v>
      </c>
      <c r="D131" s="11">
        <v>44308</v>
      </c>
      <c r="E131" s="2" t="s">
        <v>38</v>
      </c>
      <c r="F131" s="2" t="s">
        <v>0</v>
      </c>
      <c r="G131" s="10">
        <v>19</v>
      </c>
      <c r="H131" s="2" t="s">
        <v>50</v>
      </c>
    </row>
    <row r="132" spans="2:8" ht="20.399999999999999" x14ac:dyDescent="0.7">
      <c r="B132" s="2" t="s">
        <v>49</v>
      </c>
      <c r="C132" s="2" t="s">
        <v>20</v>
      </c>
      <c r="D132" s="11">
        <v>44300</v>
      </c>
      <c r="E132" s="2" t="s">
        <v>9</v>
      </c>
      <c r="F132" s="2" t="s">
        <v>3</v>
      </c>
      <c r="G132" s="10">
        <v>46</v>
      </c>
      <c r="H132" s="2" t="s">
        <v>50</v>
      </c>
    </row>
    <row r="133" spans="2:8" ht="20.399999999999999" x14ac:dyDescent="0.7">
      <c r="B133" s="2" t="s">
        <v>49</v>
      </c>
      <c r="C133" s="2" t="s">
        <v>20</v>
      </c>
      <c r="D133" s="11">
        <v>44330</v>
      </c>
      <c r="E133" s="2" t="s">
        <v>21</v>
      </c>
      <c r="F133" s="2" t="s">
        <v>4</v>
      </c>
      <c r="G133" s="10">
        <v>29</v>
      </c>
      <c r="H133" s="2" t="s">
        <v>50</v>
      </c>
    </row>
    <row r="134" spans="2:8" ht="20.399999999999999" x14ac:dyDescent="0.7">
      <c r="B134" s="2" t="s">
        <v>49</v>
      </c>
      <c r="C134" s="2" t="s">
        <v>20</v>
      </c>
      <c r="D134" s="11">
        <v>44332</v>
      </c>
      <c r="E134" s="2" t="s">
        <v>33</v>
      </c>
      <c r="F134" s="2" t="s">
        <v>5</v>
      </c>
      <c r="G134" s="10">
        <v>21</v>
      </c>
      <c r="H134" s="2" t="s">
        <v>50</v>
      </c>
    </row>
    <row r="135" spans="2:8" ht="20.399999999999999" x14ac:dyDescent="0.7">
      <c r="B135" s="2" t="s">
        <v>49</v>
      </c>
      <c r="C135" s="2" t="s">
        <v>20</v>
      </c>
      <c r="D135" s="11">
        <v>44341</v>
      </c>
      <c r="E135" s="2" t="s">
        <v>41</v>
      </c>
      <c r="F135" s="2" t="s">
        <v>2</v>
      </c>
      <c r="G135" s="10">
        <v>20</v>
      </c>
      <c r="H135" s="2" t="s">
        <v>50</v>
      </c>
    </row>
    <row r="136" spans="2:8" ht="20.399999999999999" x14ac:dyDescent="0.7">
      <c r="B136" s="2" t="s">
        <v>49</v>
      </c>
      <c r="C136" s="2" t="s">
        <v>20</v>
      </c>
      <c r="D136" s="11">
        <v>44324</v>
      </c>
      <c r="E136" s="2" t="s">
        <v>8</v>
      </c>
      <c r="F136" s="2" t="s">
        <v>5</v>
      </c>
      <c r="G136" s="10">
        <v>17</v>
      </c>
      <c r="H136" s="2" t="s">
        <v>50</v>
      </c>
    </row>
    <row r="137" spans="2:8" ht="20.399999999999999" x14ac:dyDescent="0.7">
      <c r="B137" s="2" t="s">
        <v>49</v>
      </c>
      <c r="C137" s="2" t="s">
        <v>20</v>
      </c>
      <c r="D137" s="11">
        <v>44370</v>
      </c>
      <c r="E137" s="2" t="s">
        <v>11</v>
      </c>
      <c r="F137" s="2" t="s">
        <v>0</v>
      </c>
      <c r="G137" s="10">
        <v>8</v>
      </c>
      <c r="H137" s="2" t="s">
        <v>50</v>
      </c>
    </row>
    <row r="138" spans="2:8" ht="20.399999999999999" x14ac:dyDescent="0.7">
      <c r="B138" s="2" t="s">
        <v>49</v>
      </c>
      <c r="C138" s="2" t="s">
        <v>20</v>
      </c>
      <c r="D138" s="11">
        <v>44361</v>
      </c>
      <c r="E138" s="2" t="s">
        <v>39</v>
      </c>
      <c r="F138" s="2" t="s">
        <v>0</v>
      </c>
      <c r="G138" s="10">
        <v>18</v>
      </c>
      <c r="H138" s="2" t="s">
        <v>50</v>
      </c>
    </row>
    <row r="139" spans="2:8" ht="20.399999999999999" x14ac:dyDescent="0.7">
      <c r="B139" s="2" t="s">
        <v>49</v>
      </c>
      <c r="C139" s="2" t="s">
        <v>20</v>
      </c>
      <c r="D139" s="11">
        <v>44365</v>
      </c>
      <c r="E139" s="2" t="s">
        <v>40</v>
      </c>
      <c r="F139" s="2" t="s">
        <v>2</v>
      </c>
      <c r="G139" s="10">
        <v>28</v>
      </c>
      <c r="H139" s="2" t="s">
        <v>14</v>
      </c>
    </row>
    <row r="140" spans="2:8" ht="20.399999999999999" x14ac:dyDescent="0.7">
      <c r="B140" s="2" t="s">
        <v>49</v>
      </c>
      <c r="C140" s="2" t="s">
        <v>20</v>
      </c>
      <c r="D140" s="11">
        <v>44358</v>
      </c>
      <c r="E140" s="2" t="s">
        <v>38</v>
      </c>
      <c r="F140" s="2" t="s">
        <v>5</v>
      </c>
      <c r="G140" s="10">
        <v>7</v>
      </c>
      <c r="H140" s="2" t="s">
        <v>50</v>
      </c>
    </row>
    <row r="141" spans="2:8" ht="20.399999999999999" x14ac:dyDescent="0.7">
      <c r="B141" s="2" t="s">
        <v>49</v>
      </c>
      <c r="C141" s="2" t="s">
        <v>20</v>
      </c>
      <c r="D141" s="11">
        <v>44350</v>
      </c>
      <c r="E141" s="2" t="s">
        <v>38</v>
      </c>
      <c r="F141" s="2" t="s">
        <v>4</v>
      </c>
      <c r="G141" s="10">
        <v>34</v>
      </c>
      <c r="H141" s="2" t="s">
        <v>50</v>
      </c>
    </row>
    <row r="142" spans="2:8" ht="20.399999999999999" x14ac:dyDescent="0.7">
      <c r="B142" s="2" t="s">
        <v>49</v>
      </c>
      <c r="C142" s="2" t="s">
        <v>20</v>
      </c>
      <c r="D142" s="11">
        <v>44400</v>
      </c>
      <c r="E142" s="2" t="s">
        <v>24</v>
      </c>
      <c r="F142" s="2" t="s">
        <v>1</v>
      </c>
      <c r="G142" s="10">
        <v>48</v>
      </c>
      <c r="H142" s="2" t="s">
        <v>50</v>
      </c>
    </row>
    <row r="143" spans="2:8" ht="20.399999999999999" x14ac:dyDescent="0.7">
      <c r="B143" s="2" t="s">
        <v>49</v>
      </c>
      <c r="C143" s="2" t="s">
        <v>20</v>
      </c>
      <c r="D143" s="11">
        <v>44380</v>
      </c>
      <c r="E143" s="2" t="s">
        <v>39</v>
      </c>
      <c r="F143" s="2" t="s">
        <v>1</v>
      </c>
      <c r="G143" s="10">
        <v>5</v>
      </c>
      <c r="H143" s="2" t="s">
        <v>50</v>
      </c>
    </row>
    <row r="144" spans="2:8" ht="20.399999999999999" x14ac:dyDescent="0.7">
      <c r="B144" s="2" t="s">
        <v>49</v>
      </c>
      <c r="C144" s="2" t="s">
        <v>20</v>
      </c>
      <c r="D144" s="11">
        <v>44382</v>
      </c>
      <c r="E144" s="2" t="s">
        <v>41</v>
      </c>
      <c r="F144" s="2" t="s">
        <v>0</v>
      </c>
      <c r="G144" s="10">
        <v>16</v>
      </c>
      <c r="H144" s="2" t="s">
        <v>50</v>
      </c>
    </row>
    <row r="145" spans="2:8" ht="20.399999999999999" x14ac:dyDescent="0.7">
      <c r="B145" s="2" t="s">
        <v>49</v>
      </c>
      <c r="C145" s="2" t="s">
        <v>20</v>
      </c>
      <c r="D145" s="11">
        <v>44378</v>
      </c>
      <c r="E145" s="2" t="s">
        <v>12</v>
      </c>
      <c r="F145" s="2" t="s">
        <v>2</v>
      </c>
      <c r="G145" s="10">
        <v>3</v>
      </c>
      <c r="H145" s="2" t="s">
        <v>50</v>
      </c>
    </row>
    <row r="146" spans="2:8" ht="20.399999999999999" x14ac:dyDescent="0.7">
      <c r="B146" s="2" t="s">
        <v>49</v>
      </c>
      <c r="C146" s="2" t="s">
        <v>20</v>
      </c>
      <c r="D146" s="11">
        <v>44400</v>
      </c>
      <c r="E146" s="2" t="s">
        <v>38</v>
      </c>
      <c r="F146" s="2" t="s">
        <v>2</v>
      </c>
      <c r="G146" s="10">
        <v>33</v>
      </c>
      <c r="H146" s="2" t="s">
        <v>50</v>
      </c>
    </row>
    <row r="147" spans="2:8" ht="20.399999999999999" x14ac:dyDescent="0.7">
      <c r="B147" s="2" t="s">
        <v>49</v>
      </c>
      <c r="C147" s="2" t="s">
        <v>20</v>
      </c>
      <c r="D147" s="11">
        <v>44386</v>
      </c>
      <c r="E147" s="2" t="s">
        <v>9</v>
      </c>
      <c r="F147" s="2" t="s">
        <v>4</v>
      </c>
      <c r="G147" s="10">
        <v>3</v>
      </c>
      <c r="H147" s="2" t="s">
        <v>50</v>
      </c>
    </row>
    <row r="148" spans="2:8" ht="20.399999999999999" x14ac:dyDescent="0.7">
      <c r="B148" s="2" t="s">
        <v>49</v>
      </c>
      <c r="C148" s="2" t="s">
        <v>20</v>
      </c>
      <c r="D148" s="11">
        <v>44395</v>
      </c>
      <c r="E148" s="2" t="s">
        <v>39</v>
      </c>
      <c r="F148" s="2" t="s">
        <v>1</v>
      </c>
      <c r="G148" s="10">
        <v>20</v>
      </c>
      <c r="H148" s="2" t="s">
        <v>50</v>
      </c>
    </row>
    <row r="149" spans="2:8" ht="20.399999999999999" x14ac:dyDescent="0.7">
      <c r="B149" s="2" t="s">
        <v>49</v>
      </c>
      <c r="C149" s="2" t="s">
        <v>20</v>
      </c>
      <c r="D149" s="11">
        <v>44381</v>
      </c>
      <c r="E149" s="2" t="s">
        <v>37</v>
      </c>
      <c r="F149" s="2" t="s">
        <v>1</v>
      </c>
      <c r="G149" s="10">
        <v>1</v>
      </c>
      <c r="H149" s="2" t="s">
        <v>50</v>
      </c>
    </row>
    <row r="150" spans="2:8" ht="20.399999999999999" x14ac:dyDescent="0.7">
      <c r="B150" s="2" t="s">
        <v>49</v>
      </c>
      <c r="C150" s="2" t="s">
        <v>20</v>
      </c>
      <c r="D150" s="11">
        <v>44426</v>
      </c>
      <c r="E150" s="2" t="s">
        <v>36</v>
      </c>
      <c r="F150" s="2" t="s">
        <v>2</v>
      </c>
      <c r="G150" s="10">
        <v>4</v>
      </c>
      <c r="H150" s="2" t="s">
        <v>50</v>
      </c>
    </row>
    <row r="151" spans="2:8" ht="20.399999999999999" x14ac:dyDescent="0.7">
      <c r="B151" s="2" t="s">
        <v>49</v>
      </c>
      <c r="C151" s="2" t="s">
        <v>20</v>
      </c>
      <c r="D151" s="11">
        <v>44410</v>
      </c>
      <c r="E151" s="2" t="s">
        <v>25</v>
      </c>
      <c r="F151" s="2" t="s">
        <v>1</v>
      </c>
      <c r="G151" s="10">
        <v>1</v>
      </c>
      <c r="H151" s="2" t="s">
        <v>50</v>
      </c>
    </row>
    <row r="152" spans="2:8" ht="20.399999999999999" x14ac:dyDescent="0.7">
      <c r="B152" s="2" t="s">
        <v>49</v>
      </c>
      <c r="C152" s="2" t="s">
        <v>20</v>
      </c>
      <c r="D152" s="11">
        <v>44416</v>
      </c>
      <c r="E152" s="2" t="s">
        <v>42</v>
      </c>
      <c r="F152" s="2" t="s">
        <v>0</v>
      </c>
      <c r="G152" s="10">
        <v>6</v>
      </c>
      <c r="H152" s="2" t="s">
        <v>50</v>
      </c>
    </row>
    <row r="153" spans="2:8" ht="20.399999999999999" x14ac:dyDescent="0.7">
      <c r="B153" s="2" t="s">
        <v>49</v>
      </c>
      <c r="C153" s="2" t="s">
        <v>20</v>
      </c>
      <c r="D153" s="11">
        <v>44421</v>
      </c>
      <c r="E153" s="2" t="s">
        <v>27</v>
      </c>
      <c r="F153" s="2" t="s">
        <v>5</v>
      </c>
      <c r="G153" s="10">
        <v>46</v>
      </c>
      <c r="H153" s="2" t="s">
        <v>50</v>
      </c>
    </row>
    <row r="154" spans="2:8" ht="20.399999999999999" x14ac:dyDescent="0.7">
      <c r="B154" s="2" t="s">
        <v>49</v>
      </c>
      <c r="C154" s="2" t="s">
        <v>20</v>
      </c>
      <c r="D154" s="11">
        <v>44427</v>
      </c>
      <c r="E154" s="2" t="s">
        <v>42</v>
      </c>
      <c r="F154" s="2" t="s">
        <v>3</v>
      </c>
      <c r="G154" s="10">
        <v>43</v>
      </c>
      <c r="H154" s="2" t="s">
        <v>50</v>
      </c>
    </row>
    <row r="155" spans="2:8" ht="20.399999999999999" x14ac:dyDescent="0.7">
      <c r="B155" s="2" t="s">
        <v>49</v>
      </c>
      <c r="C155" s="2" t="s">
        <v>20</v>
      </c>
      <c r="D155" s="11">
        <v>44423</v>
      </c>
      <c r="E155" s="2" t="s">
        <v>9</v>
      </c>
      <c r="F155" s="2" t="s">
        <v>1</v>
      </c>
      <c r="G155" s="10">
        <v>9</v>
      </c>
      <c r="H155" s="2" t="s">
        <v>50</v>
      </c>
    </row>
    <row r="156" spans="2:8" ht="20.399999999999999" x14ac:dyDescent="0.7">
      <c r="B156" s="2" t="s">
        <v>49</v>
      </c>
      <c r="C156" s="2" t="s">
        <v>20</v>
      </c>
      <c r="D156" s="11">
        <v>44411</v>
      </c>
      <c r="E156" s="2" t="s">
        <v>46</v>
      </c>
      <c r="F156" s="2" t="s">
        <v>3</v>
      </c>
      <c r="G156" s="10">
        <v>34</v>
      </c>
      <c r="H156" s="2" t="s">
        <v>50</v>
      </c>
    </row>
    <row r="157" spans="2:8" ht="20.399999999999999" x14ac:dyDescent="0.7">
      <c r="B157" s="2" t="s">
        <v>49</v>
      </c>
      <c r="C157" s="2" t="s">
        <v>20</v>
      </c>
      <c r="D157" s="11">
        <v>44426</v>
      </c>
      <c r="E157" s="2" t="s">
        <v>46</v>
      </c>
      <c r="F157" s="2" t="s">
        <v>3</v>
      </c>
      <c r="G157" s="10">
        <v>8</v>
      </c>
      <c r="H157" s="2" t="s">
        <v>14</v>
      </c>
    </row>
    <row r="158" spans="2:8" ht="20.399999999999999" x14ac:dyDescent="0.7">
      <c r="B158" s="2" t="s">
        <v>49</v>
      </c>
      <c r="C158" s="2" t="s">
        <v>20</v>
      </c>
      <c r="D158" s="11">
        <v>44427</v>
      </c>
      <c r="E158" s="2" t="s">
        <v>45</v>
      </c>
      <c r="F158" s="2" t="s">
        <v>1</v>
      </c>
      <c r="G158" s="10">
        <v>37</v>
      </c>
      <c r="H158" s="2" t="s">
        <v>50</v>
      </c>
    </row>
    <row r="159" spans="2:8" ht="20.399999999999999" x14ac:dyDescent="0.7">
      <c r="B159" s="2" t="s">
        <v>49</v>
      </c>
      <c r="C159" s="2" t="s">
        <v>20</v>
      </c>
      <c r="D159" s="11">
        <v>44421</v>
      </c>
      <c r="E159" s="2" t="s">
        <v>36</v>
      </c>
      <c r="F159" s="2" t="s">
        <v>1</v>
      </c>
      <c r="G159" s="10">
        <v>22</v>
      </c>
      <c r="H159" s="2" t="s">
        <v>50</v>
      </c>
    </row>
    <row r="160" spans="2:8" ht="20.399999999999999" x14ac:dyDescent="0.7">
      <c r="B160" s="2" t="s">
        <v>49</v>
      </c>
      <c r="C160" s="2" t="s">
        <v>20</v>
      </c>
      <c r="D160" s="11">
        <v>44428</v>
      </c>
      <c r="E160" s="2" t="s">
        <v>31</v>
      </c>
      <c r="F160" s="2" t="s">
        <v>1</v>
      </c>
      <c r="G160" s="10">
        <v>49</v>
      </c>
      <c r="H160" s="2" t="s">
        <v>50</v>
      </c>
    </row>
    <row r="161" spans="2:8" ht="20.399999999999999" x14ac:dyDescent="0.7">
      <c r="B161" s="2" t="s">
        <v>49</v>
      </c>
      <c r="C161" s="2" t="s">
        <v>20</v>
      </c>
      <c r="D161" s="11">
        <v>44422</v>
      </c>
      <c r="E161" s="2" t="s">
        <v>40</v>
      </c>
      <c r="F161" s="2" t="s">
        <v>1</v>
      </c>
      <c r="G161" s="10">
        <v>25</v>
      </c>
      <c r="H161" s="2" t="s">
        <v>50</v>
      </c>
    </row>
    <row r="162" spans="2:8" ht="20.399999999999999" x14ac:dyDescent="0.7">
      <c r="B162" s="2" t="s">
        <v>49</v>
      </c>
      <c r="C162" s="2" t="s">
        <v>20</v>
      </c>
      <c r="D162" s="11">
        <v>44418</v>
      </c>
      <c r="E162" s="2" t="s">
        <v>30</v>
      </c>
      <c r="F162" s="2" t="s">
        <v>0</v>
      </c>
      <c r="G162" s="10">
        <v>27</v>
      </c>
      <c r="H162" s="2" t="s">
        <v>50</v>
      </c>
    </row>
    <row r="163" spans="2:8" ht="20.399999999999999" x14ac:dyDescent="0.7">
      <c r="B163" s="2" t="s">
        <v>49</v>
      </c>
      <c r="C163" s="2" t="s">
        <v>20</v>
      </c>
      <c r="D163" s="11">
        <v>44432</v>
      </c>
      <c r="E163" s="2" t="s">
        <v>30</v>
      </c>
      <c r="F163" s="2" t="s">
        <v>0</v>
      </c>
      <c r="G163" s="10">
        <v>42</v>
      </c>
      <c r="H163" s="2" t="s">
        <v>50</v>
      </c>
    </row>
    <row r="164" spans="2:8" ht="20.399999999999999" x14ac:dyDescent="0.7">
      <c r="B164" s="2" t="s">
        <v>49</v>
      </c>
      <c r="C164" s="2" t="s">
        <v>20</v>
      </c>
      <c r="D164" s="11">
        <v>44449</v>
      </c>
      <c r="E164" s="2" t="s">
        <v>32</v>
      </c>
      <c r="F164" s="2" t="s">
        <v>0</v>
      </c>
      <c r="G164" s="10">
        <v>47</v>
      </c>
      <c r="H164" s="2" t="s">
        <v>50</v>
      </c>
    </row>
    <row r="165" spans="2:8" ht="20.399999999999999" x14ac:dyDescent="0.7">
      <c r="B165" s="2" t="s">
        <v>49</v>
      </c>
      <c r="C165" s="2" t="s">
        <v>20</v>
      </c>
      <c r="D165" s="11">
        <v>44452</v>
      </c>
      <c r="E165" s="2" t="s">
        <v>46</v>
      </c>
      <c r="F165" s="2" t="s">
        <v>0</v>
      </c>
      <c r="G165" s="10">
        <v>47</v>
      </c>
      <c r="H165" s="2" t="s">
        <v>50</v>
      </c>
    </row>
    <row r="166" spans="2:8" ht="20.399999999999999" x14ac:dyDescent="0.7">
      <c r="B166" s="2" t="s">
        <v>49</v>
      </c>
      <c r="C166" s="2" t="s">
        <v>20</v>
      </c>
      <c r="D166" s="11">
        <v>44462</v>
      </c>
      <c r="E166" s="2" t="s">
        <v>8</v>
      </c>
      <c r="F166" s="2" t="s">
        <v>4</v>
      </c>
      <c r="G166" s="10">
        <v>21</v>
      </c>
      <c r="H166" s="2" t="s">
        <v>50</v>
      </c>
    </row>
    <row r="167" spans="2:8" ht="20.399999999999999" x14ac:dyDescent="0.7">
      <c r="B167" s="2" t="s">
        <v>49</v>
      </c>
      <c r="C167" s="2" t="s">
        <v>20</v>
      </c>
      <c r="D167" s="11">
        <v>44452</v>
      </c>
      <c r="E167" s="2" t="s">
        <v>45</v>
      </c>
      <c r="F167" s="2" t="s">
        <v>1</v>
      </c>
      <c r="G167" s="10">
        <v>32</v>
      </c>
      <c r="H167" s="2" t="s">
        <v>50</v>
      </c>
    </row>
    <row r="168" spans="2:8" ht="20.399999999999999" x14ac:dyDescent="0.7">
      <c r="B168" s="2" t="s">
        <v>49</v>
      </c>
      <c r="C168" s="2" t="s">
        <v>20</v>
      </c>
      <c r="D168" s="11">
        <v>44492</v>
      </c>
      <c r="E168" s="2" t="s">
        <v>26</v>
      </c>
      <c r="F168" s="2" t="s">
        <v>5</v>
      </c>
      <c r="G168" s="10">
        <v>32</v>
      </c>
      <c r="H168" s="2" t="s">
        <v>50</v>
      </c>
    </row>
    <row r="169" spans="2:8" ht="20.399999999999999" x14ac:dyDescent="0.7">
      <c r="B169" s="2" t="s">
        <v>49</v>
      </c>
      <c r="C169" s="2" t="s">
        <v>20</v>
      </c>
      <c r="D169" s="11">
        <v>44487</v>
      </c>
      <c r="E169" s="2" t="s">
        <v>24</v>
      </c>
      <c r="F169" s="2" t="s">
        <v>1</v>
      </c>
      <c r="G169" s="10">
        <v>29</v>
      </c>
      <c r="H169" s="2" t="s">
        <v>50</v>
      </c>
    </row>
    <row r="170" spans="2:8" ht="20.399999999999999" x14ac:dyDescent="0.7">
      <c r="B170" s="2" t="s">
        <v>49</v>
      </c>
      <c r="C170" s="2" t="s">
        <v>20</v>
      </c>
      <c r="D170" s="11">
        <v>44490</v>
      </c>
      <c r="E170" s="2" t="s">
        <v>38</v>
      </c>
      <c r="F170" s="2" t="s">
        <v>0</v>
      </c>
      <c r="G170" s="10">
        <v>10</v>
      </c>
      <c r="H170" s="2" t="s">
        <v>50</v>
      </c>
    </row>
    <row r="171" spans="2:8" ht="20.399999999999999" x14ac:dyDescent="0.7">
      <c r="B171" s="2" t="s">
        <v>49</v>
      </c>
      <c r="C171" s="2" t="s">
        <v>20</v>
      </c>
      <c r="D171" s="11">
        <v>44491</v>
      </c>
      <c r="E171" s="2" t="s">
        <v>40</v>
      </c>
      <c r="F171" s="2" t="s">
        <v>3</v>
      </c>
      <c r="G171" s="10">
        <v>23</v>
      </c>
      <c r="H171" s="2" t="s">
        <v>50</v>
      </c>
    </row>
    <row r="172" spans="2:8" ht="20.399999999999999" x14ac:dyDescent="0.7">
      <c r="B172" s="2" t="s">
        <v>49</v>
      </c>
      <c r="C172" s="2" t="s">
        <v>20</v>
      </c>
      <c r="D172" s="11">
        <v>44483</v>
      </c>
      <c r="E172" s="2" t="s">
        <v>29</v>
      </c>
      <c r="F172" s="2" t="s">
        <v>5</v>
      </c>
      <c r="G172" s="10">
        <v>21</v>
      </c>
      <c r="H172" s="2" t="s">
        <v>50</v>
      </c>
    </row>
    <row r="173" spans="2:8" ht="20.399999999999999" x14ac:dyDescent="0.7">
      <c r="B173" s="2" t="s">
        <v>49</v>
      </c>
      <c r="C173" s="2" t="s">
        <v>20</v>
      </c>
      <c r="D173" s="11">
        <v>44481</v>
      </c>
      <c r="E173" s="2" t="s">
        <v>46</v>
      </c>
      <c r="F173" s="2" t="s">
        <v>4</v>
      </c>
      <c r="G173" s="10">
        <v>30</v>
      </c>
      <c r="H173" s="2" t="s">
        <v>50</v>
      </c>
    </row>
    <row r="174" spans="2:8" ht="20.399999999999999" x14ac:dyDescent="0.7">
      <c r="B174" s="2" t="s">
        <v>49</v>
      </c>
      <c r="C174" s="2" t="s">
        <v>20</v>
      </c>
      <c r="D174" s="11">
        <v>44493</v>
      </c>
      <c r="E174" s="2" t="s">
        <v>42</v>
      </c>
      <c r="F174" s="2" t="s">
        <v>1</v>
      </c>
      <c r="G174" s="10">
        <v>33</v>
      </c>
      <c r="H174" s="2" t="s">
        <v>50</v>
      </c>
    </row>
    <row r="175" spans="2:8" ht="20.399999999999999" x14ac:dyDescent="0.7">
      <c r="B175" s="2" t="s">
        <v>49</v>
      </c>
      <c r="C175" s="2" t="s">
        <v>20</v>
      </c>
      <c r="D175" s="11">
        <v>44473</v>
      </c>
      <c r="E175" s="2" t="s">
        <v>21</v>
      </c>
      <c r="F175" s="2" t="s">
        <v>0</v>
      </c>
      <c r="G175" s="10">
        <v>11</v>
      </c>
      <c r="H175" s="2" t="s">
        <v>50</v>
      </c>
    </row>
    <row r="176" spans="2:8" ht="20.399999999999999" x14ac:dyDescent="0.7">
      <c r="B176" s="2" t="s">
        <v>49</v>
      </c>
      <c r="C176" s="2" t="s">
        <v>20</v>
      </c>
      <c r="D176" s="11">
        <v>44493</v>
      </c>
      <c r="E176" s="2" t="s">
        <v>10</v>
      </c>
      <c r="F176" s="2" t="s">
        <v>1</v>
      </c>
      <c r="G176" s="10">
        <v>7</v>
      </c>
      <c r="H176" s="2" t="s">
        <v>14</v>
      </c>
    </row>
    <row r="177" spans="2:8" ht="20.399999999999999" x14ac:dyDescent="0.7">
      <c r="B177" s="2" t="s">
        <v>49</v>
      </c>
      <c r="C177" s="2" t="s">
        <v>20</v>
      </c>
      <c r="D177" s="11">
        <v>44493</v>
      </c>
      <c r="E177" s="2" t="s">
        <v>25</v>
      </c>
      <c r="F177" s="2" t="s">
        <v>3</v>
      </c>
      <c r="G177" s="10">
        <v>41</v>
      </c>
      <c r="H177" s="2" t="s">
        <v>50</v>
      </c>
    </row>
    <row r="178" spans="2:8" ht="20.399999999999999" x14ac:dyDescent="0.7">
      <c r="B178" s="2" t="s">
        <v>49</v>
      </c>
      <c r="C178" s="2" t="s">
        <v>20</v>
      </c>
      <c r="D178" s="11">
        <v>44511</v>
      </c>
      <c r="E178" s="2" t="s">
        <v>33</v>
      </c>
      <c r="F178" s="2" t="s">
        <v>1</v>
      </c>
      <c r="G178" s="10">
        <v>29</v>
      </c>
      <c r="H178" s="2" t="s">
        <v>50</v>
      </c>
    </row>
    <row r="179" spans="2:8" ht="20.399999999999999" x14ac:dyDescent="0.7">
      <c r="B179" s="2" t="s">
        <v>49</v>
      </c>
      <c r="C179" s="2" t="s">
        <v>20</v>
      </c>
      <c r="D179" s="11">
        <v>44510</v>
      </c>
      <c r="E179" s="2" t="s">
        <v>44</v>
      </c>
      <c r="F179" s="2" t="s">
        <v>5</v>
      </c>
      <c r="G179" s="10">
        <v>17</v>
      </c>
      <c r="H179" s="2" t="s">
        <v>50</v>
      </c>
    </row>
    <row r="180" spans="2:8" ht="20.399999999999999" x14ac:dyDescent="0.7">
      <c r="B180" s="2" t="s">
        <v>49</v>
      </c>
      <c r="C180" s="2" t="s">
        <v>20</v>
      </c>
      <c r="D180" s="11">
        <v>44514</v>
      </c>
      <c r="E180" s="2" t="s">
        <v>34</v>
      </c>
      <c r="F180" s="2" t="s">
        <v>4</v>
      </c>
      <c r="G180" s="10">
        <v>9</v>
      </c>
      <c r="H180" s="2" t="s">
        <v>50</v>
      </c>
    </row>
    <row r="181" spans="2:8" ht="20.399999999999999" x14ac:dyDescent="0.7">
      <c r="B181" s="2" t="s">
        <v>49</v>
      </c>
      <c r="C181" s="2" t="s">
        <v>20</v>
      </c>
      <c r="D181" s="11">
        <v>44506</v>
      </c>
      <c r="E181" s="2" t="s">
        <v>31</v>
      </c>
      <c r="F181" s="2" t="s">
        <v>2</v>
      </c>
      <c r="G181" s="10">
        <v>19</v>
      </c>
      <c r="H181" s="2" t="s">
        <v>50</v>
      </c>
    </row>
    <row r="182" spans="2:8" ht="20.399999999999999" x14ac:dyDescent="0.7">
      <c r="B182" s="2" t="s">
        <v>49</v>
      </c>
      <c r="C182" s="2" t="s">
        <v>20</v>
      </c>
      <c r="D182" s="11">
        <v>44521</v>
      </c>
      <c r="E182" s="2" t="s">
        <v>27</v>
      </c>
      <c r="F182" s="2" t="s">
        <v>0</v>
      </c>
      <c r="G182" s="10">
        <v>7</v>
      </c>
      <c r="H182" s="2" t="s">
        <v>50</v>
      </c>
    </row>
    <row r="183" spans="2:8" ht="20.399999999999999" x14ac:dyDescent="0.7">
      <c r="B183" s="2" t="s">
        <v>49</v>
      </c>
      <c r="C183" s="2" t="s">
        <v>20</v>
      </c>
      <c r="D183" s="11">
        <v>44526</v>
      </c>
      <c r="E183" s="2" t="s">
        <v>46</v>
      </c>
      <c r="F183" s="2" t="s">
        <v>5</v>
      </c>
      <c r="G183" s="10">
        <v>17</v>
      </c>
      <c r="H183" s="2" t="s">
        <v>50</v>
      </c>
    </row>
    <row r="184" spans="2:8" ht="20.399999999999999" x14ac:dyDescent="0.7">
      <c r="B184" s="2" t="s">
        <v>49</v>
      </c>
      <c r="C184" s="2" t="s">
        <v>20</v>
      </c>
      <c r="D184" s="11">
        <v>44505</v>
      </c>
      <c r="E184" s="2" t="s">
        <v>12</v>
      </c>
      <c r="F184" s="2" t="s">
        <v>4</v>
      </c>
      <c r="G184" s="10">
        <v>17</v>
      </c>
      <c r="H184" s="2" t="s">
        <v>50</v>
      </c>
    </row>
    <row r="185" spans="2:8" ht="20.399999999999999" x14ac:dyDescent="0.7">
      <c r="B185" s="2" t="s">
        <v>49</v>
      </c>
      <c r="C185" s="2" t="s">
        <v>20</v>
      </c>
      <c r="D185" s="11">
        <v>44519</v>
      </c>
      <c r="E185" s="2" t="s">
        <v>27</v>
      </c>
      <c r="F185" s="2" t="s">
        <v>4</v>
      </c>
      <c r="G185" s="10">
        <v>34</v>
      </c>
      <c r="H185" s="2" t="s">
        <v>50</v>
      </c>
    </row>
    <row r="186" spans="2:8" ht="20.399999999999999" x14ac:dyDescent="0.7">
      <c r="B186" s="2" t="s">
        <v>49</v>
      </c>
      <c r="C186" s="2" t="s">
        <v>20</v>
      </c>
      <c r="D186" s="11">
        <v>44503</v>
      </c>
      <c r="E186" s="2" t="s">
        <v>41</v>
      </c>
      <c r="F186" s="2" t="s">
        <v>2</v>
      </c>
      <c r="G186" s="10">
        <v>42</v>
      </c>
      <c r="H186" s="2" t="s">
        <v>50</v>
      </c>
    </row>
    <row r="187" spans="2:8" ht="20.399999999999999" x14ac:dyDescent="0.7">
      <c r="B187" s="2" t="s">
        <v>49</v>
      </c>
      <c r="C187" s="2" t="s">
        <v>20</v>
      </c>
      <c r="D187" s="11">
        <v>44525</v>
      </c>
      <c r="E187" s="2" t="s">
        <v>47</v>
      </c>
      <c r="F187" s="2" t="s">
        <v>0</v>
      </c>
      <c r="G187" s="10">
        <v>32</v>
      </c>
      <c r="H187" s="2" t="s">
        <v>50</v>
      </c>
    </row>
    <row r="188" spans="2:8" ht="20.399999999999999" x14ac:dyDescent="0.7">
      <c r="B188" s="2" t="s">
        <v>49</v>
      </c>
      <c r="C188" s="2" t="s">
        <v>20</v>
      </c>
      <c r="D188" s="11">
        <v>44506</v>
      </c>
      <c r="E188" s="2" t="s">
        <v>36</v>
      </c>
      <c r="F188" s="2" t="s">
        <v>1</v>
      </c>
      <c r="G188" s="10">
        <v>4</v>
      </c>
      <c r="H188" s="2" t="s">
        <v>50</v>
      </c>
    </row>
    <row r="189" spans="2:8" ht="20.399999999999999" x14ac:dyDescent="0.7">
      <c r="B189" s="2" t="s">
        <v>49</v>
      </c>
      <c r="C189" s="2" t="s">
        <v>20</v>
      </c>
      <c r="D189" s="11">
        <v>44511</v>
      </c>
      <c r="E189" s="2" t="s">
        <v>36</v>
      </c>
      <c r="F189" s="2" t="s">
        <v>4</v>
      </c>
      <c r="G189" s="10">
        <v>43</v>
      </c>
      <c r="H189" s="2" t="s">
        <v>50</v>
      </c>
    </row>
    <row r="190" spans="2:8" ht="20.399999999999999" x14ac:dyDescent="0.7">
      <c r="B190" s="2" t="s">
        <v>49</v>
      </c>
      <c r="C190" s="2" t="s">
        <v>20</v>
      </c>
      <c r="D190" s="11">
        <v>44506</v>
      </c>
      <c r="E190" s="2" t="s">
        <v>24</v>
      </c>
      <c r="F190" s="2" t="s">
        <v>2</v>
      </c>
      <c r="G190" s="10">
        <v>6</v>
      </c>
      <c r="H190" s="2" t="s">
        <v>50</v>
      </c>
    </row>
    <row r="191" spans="2:8" ht="20.399999999999999" x14ac:dyDescent="0.7">
      <c r="B191" s="2" t="s">
        <v>49</v>
      </c>
      <c r="C191" s="2" t="s">
        <v>20</v>
      </c>
      <c r="D191" s="11">
        <v>44528</v>
      </c>
      <c r="E191" s="2" t="s">
        <v>40</v>
      </c>
      <c r="F191" s="2" t="s">
        <v>2</v>
      </c>
      <c r="G191" s="10">
        <v>46</v>
      </c>
      <c r="H191" s="2" t="s">
        <v>50</v>
      </c>
    </row>
    <row r="192" spans="2:8" ht="20.399999999999999" x14ac:dyDescent="0.7">
      <c r="B192" s="2" t="s">
        <v>49</v>
      </c>
      <c r="C192" s="2" t="s">
        <v>20</v>
      </c>
      <c r="D192" s="11">
        <v>44521</v>
      </c>
      <c r="E192" s="2" t="s">
        <v>38</v>
      </c>
      <c r="F192" s="2" t="s">
        <v>2</v>
      </c>
      <c r="G192" s="10">
        <v>26</v>
      </c>
      <c r="H192" s="2" t="s">
        <v>50</v>
      </c>
    </row>
    <row r="193" spans="2:8" ht="20.399999999999999" x14ac:dyDescent="0.7">
      <c r="B193" s="2" t="s">
        <v>49</v>
      </c>
      <c r="C193" s="2" t="s">
        <v>20</v>
      </c>
      <c r="D193" s="11">
        <v>44503</v>
      </c>
      <c r="E193" s="2" t="s">
        <v>35</v>
      </c>
      <c r="F193" s="2" t="s">
        <v>1</v>
      </c>
      <c r="G193" s="10">
        <v>32</v>
      </c>
      <c r="H193" s="2" t="s">
        <v>50</v>
      </c>
    </row>
    <row r="194" spans="2:8" ht="20.399999999999999" x14ac:dyDescent="0.7">
      <c r="B194" s="2" t="s">
        <v>49</v>
      </c>
      <c r="C194" s="2" t="s">
        <v>20</v>
      </c>
      <c r="D194" s="11">
        <v>44524</v>
      </c>
      <c r="E194" s="2" t="s">
        <v>28</v>
      </c>
      <c r="F194" s="2" t="s">
        <v>2</v>
      </c>
      <c r="G194" s="10">
        <v>27</v>
      </c>
      <c r="H194" s="2" t="s">
        <v>50</v>
      </c>
    </row>
    <row r="195" spans="2:8" ht="20.399999999999999" x14ac:dyDescent="0.7">
      <c r="B195" s="2" t="s">
        <v>49</v>
      </c>
      <c r="C195" s="2" t="s">
        <v>20</v>
      </c>
      <c r="D195" s="11">
        <v>44545</v>
      </c>
      <c r="E195" s="2" t="s">
        <v>11</v>
      </c>
      <c r="F195" s="2" t="s">
        <v>4</v>
      </c>
      <c r="G195" s="10">
        <v>29</v>
      </c>
      <c r="H195" s="2" t="s">
        <v>50</v>
      </c>
    </row>
    <row r="196" spans="2:8" ht="20.399999999999999" x14ac:dyDescent="0.7">
      <c r="B196" s="2" t="s">
        <v>49</v>
      </c>
      <c r="C196" s="2" t="s">
        <v>20</v>
      </c>
      <c r="D196" s="11">
        <v>44539</v>
      </c>
      <c r="E196" s="2" t="s">
        <v>11</v>
      </c>
      <c r="F196" s="2" t="s">
        <v>0</v>
      </c>
      <c r="G196" s="10">
        <v>46</v>
      </c>
      <c r="H196" s="2" t="s">
        <v>50</v>
      </c>
    </row>
    <row r="197" spans="2:8" ht="20.399999999999999" x14ac:dyDescent="0.7">
      <c r="B197" s="2" t="s">
        <v>49</v>
      </c>
      <c r="C197" s="2" t="s">
        <v>20</v>
      </c>
      <c r="D197" s="11">
        <v>44552</v>
      </c>
      <c r="E197" s="2" t="s">
        <v>30</v>
      </c>
      <c r="F197" s="2" t="s">
        <v>1</v>
      </c>
      <c r="G197" s="10">
        <v>31</v>
      </c>
      <c r="H197" s="2" t="s">
        <v>50</v>
      </c>
    </row>
    <row r="198" spans="2:8" ht="20.399999999999999" x14ac:dyDescent="0.7">
      <c r="B198" s="2" t="s">
        <v>49</v>
      </c>
      <c r="C198" s="2" t="s">
        <v>20</v>
      </c>
      <c r="D198" s="11">
        <v>44543</v>
      </c>
      <c r="E198" s="2" t="s">
        <v>11</v>
      </c>
      <c r="F198" s="2" t="s">
        <v>1</v>
      </c>
      <c r="G198" s="10">
        <v>49</v>
      </c>
      <c r="H198" s="2" t="s">
        <v>50</v>
      </c>
    </row>
    <row r="199" spans="2:8" ht="20.399999999999999" x14ac:dyDescent="0.7">
      <c r="B199" s="2" t="s">
        <v>49</v>
      </c>
      <c r="C199" s="2" t="s">
        <v>20</v>
      </c>
      <c r="D199" s="11">
        <v>44542</v>
      </c>
      <c r="E199" s="2" t="s">
        <v>27</v>
      </c>
      <c r="F199" s="2" t="s">
        <v>2</v>
      </c>
      <c r="G199" s="10">
        <v>34</v>
      </c>
      <c r="H199" s="2" t="s">
        <v>50</v>
      </c>
    </row>
    <row r="200" spans="2:8" ht="20.399999999999999" x14ac:dyDescent="0.7">
      <c r="B200" s="2" t="s">
        <v>49</v>
      </c>
      <c r="C200" s="2" t="s">
        <v>20</v>
      </c>
      <c r="D200" s="11">
        <v>44553</v>
      </c>
      <c r="E200" s="2" t="s">
        <v>25</v>
      </c>
      <c r="F200" s="2" t="s">
        <v>2</v>
      </c>
      <c r="G200" s="10">
        <v>17</v>
      </c>
      <c r="H200" s="2" t="s">
        <v>50</v>
      </c>
    </row>
    <row r="201" spans="2:8" ht="20.399999999999999" x14ac:dyDescent="0.7">
      <c r="B201" s="2" t="s">
        <v>49</v>
      </c>
      <c r="C201" s="2" t="s">
        <v>20</v>
      </c>
      <c r="D201" s="11">
        <v>44547</v>
      </c>
      <c r="E201" s="2" t="s">
        <v>43</v>
      </c>
      <c r="F201" s="2" t="s">
        <v>1</v>
      </c>
      <c r="G201" s="10">
        <v>22</v>
      </c>
      <c r="H201" s="2" t="s">
        <v>50</v>
      </c>
    </row>
    <row r="202" spans="2:8" ht="20.399999999999999" x14ac:dyDescent="0.7">
      <c r="B202" s="2" t="s">
        <v>49</v>
      </c>
      <c r="C202" s="2" t="s">
        <v>20</v>
      </c>
      <c r="D202" s="11">
        <v>44552</v>
      </c>
      <c r="E202" s="2" t="s">
        <v>40</v>
      </c>
      <c r="F202" s="2" t="s">
        <v>3</v>
      </c>
      <c r="G202" s="10">
        <v>44</v>
      </c>
      <c r="H202" s="2" t="s">
        <v>50</v>
      </c>
    </row>
    <row r="203" spans="2:8" ht="20.399999999999999" x14ac:dyDescent="0.7">
      <c r="B203" s="2" t="s">
        <v>49</v>
      </c>
      <c r="C203" s="2" t="s">
        <v>20</v>
      </c>
      <c r="D203" s="11">
        <v>44534</v>
      </c>
      <c r="E203" s="2" t="s">
        <v>36</v>
      </c>
      <c r="F203" s="2" t="s">
        <v>4</v>
      </c>
      <c r="G203" s="10">
        <v>44</v>
      </c>
      <c r="H203" s="2" t="s">
        <v>50</v>
      </c>
    </row>
    <row r="204" spans="2:8" ht="20.399999999999999" x14ac:dyDescent="0.7">
      <c r="B204" s="2" t="s">
        <v>49</v>
      </c>
      <c r="C204" s="2" t="s">
        <v>20</v>
      </c>
      <c r="D204" s="11">
        <v>44558</v>
      </c>
      <c r="E204" s="2" t="s">
        <v>42</v>
      </c>
      <c r="F204" s="2" t="s">
        <v>4</v>
      </c>
      <c r="G204" s="10">
        <v>8</v>
      </c>
      <c r="H204" s="2" t="s">
        <v>50</v>
      </c>
    </row>
    <row r="205" spans="2:8" ht="20.399999999999999" x14ac:dyDescent="0.7">
      <c r="B205" s="2" t="s">
        <v>49</v>
      </c>
      <c r="C205" s="2" t="s">
        <v>20</v>
      </c>
      <c r="D205" s="11">
        <v>44557</v>
      </c>
      <c r="E205" s="2" t="s">
        <v>10</v>
      </c>
      <c r="F205" s="2" t="s">
        <v>0</v>
      </c>
      <c r="G205" s="10">
        <v>25</v>
      </c>
      <c r="H205" s="2" t="s">
        <v>50</v>
      </c>
    </row>
    <row r="206" spans="2:8" ht="20.399999999999999" x14ac:dyDescent="0.7">
      <c r="B206" s="2" t="s">
        <v>49</v>
      </c>
      <c r="C206" s="2" t="s">
        <v>20</v>
      </c>
      <c r="D206" s="11">
        <v>44544</v>
      </c>
      <c r="E206" s="2" t="s">
        <v>25</v>
      </c>
      <c r="F206" s="2" t="s">
        <v>4</v>
      </c>
      <c r="G206" s="10">
        <v>26</v>
      </c>
      <c r="H206" s="2" t="s">
        <v>50</v>
      </c>
    </row>
    <row r="207" spans="2:8" ht="20.399999999999999" x14ac:dyDescent="0.7">
      <c r="B207" s="2" t="s">
        <v>49</v>
      </c>
      <c r="C207" s="2" t="s">
        <v>20</v>
      </c>
      <c r="D207" s="11">
        <v>44550</v>
      </c>
      <c r="E207" s="2" t="s">
        <v>39</v>
      </c>
      <c r="F207" s="2" t="s">
        <v>0</v>
      </c>
      <c r="G207" s="10">
        <v>47</v>
      </c>
      <c r="H207" s="2" t="s">
        <v>50</v>
      </c>
    </row>
    <row r="208" spans="2:8" ht="20.399999999999999" x14ac:dyDescent="0.7">
      <c r="B208" s="2" t="s">
        <v>49</v>
      </c>
      <c r="C208" s="2" t="s">
        <v>20</v>
      </c>
      <c r="D208" s="11">
        <v>44544</v>
      </c>
      <c r="E208" s="2" t="s">
        <v>8</v>
      </c>
      <c r="F208" s="2" t="s">
        <v>1</v>
      </c>
      <c r="G208" s="10">
        <v>20</v>
      </c>
      <c r="H208" s="2" t="s">
        <v>50</v>
      </c>
    </row>
    <row r="209" spans="2:8" ht="20.399999999999999" x14ac:dyDescent="0.7">
      <c r="B209" s="2" t="s">
        <v>49</v>
      </c>
      <c r="C209" s="2" t="s">
        <v>20</v>
      </c>
      <c r="D209" s="11">
        <v>44534</v>
      </c>
      <c r="E209" s="2" t="s">
        <v>31</v>
      </c>
      <c r="F209" s="2" t="s">
        <v>1</v>
      </c>
      <c r="G209" s="10">
        <v>29</v>
      </c>
      <c r="H209" s="2" t="s">
        <v>50</v>
      </c>
    </row>
    <row r="210" spans="2:8" ht="20.399999999999999" x14ac:dyDescent="0.7">
      <c r="B210" s="2" t="s">
        <v>49</v>
      </c>
      <c r="C210" s="2" t="s">
        <v>20</v>
      </c>
      <c r="D210" s="11">
        <v>44541</v>
      </c>
      <c r="E210" s="2" t="s">
        <v>44</v>
      </c>
      <c r="F210" s="2" t="s">
        <v>1</v>
      </c>
      <c r="G210" s="10">
        <v>33</v>
      </c>
      <c r="H210" s="2" t="s">
        <v>50</v>
      </c>
    </row>
    <row r="211" spans="2:8" ht="20.399999999999999" x14ac:dyDescent="0.7">
      <c r="B211" s="2" t="s">
        <v>49</v>
      </c>
      <c r="C211" s="2" t="s">
        <v>20</v>
      </c>
      <c r="D211" s="11">
        <v>44549</v>
      </c>
      <c r="E211" s="2" t="s">
        <v>42</v>
      </c>
      <c r="F211" s="2" t="s">
        <v>0</v>
      </c>
      <c r="G211" s="10">
        <v>18</v>
      </c>
      <c r="H211" s="2" t="s">
        <v>50</v>
      </c>
    </row>
    <row r="212" spans="2:8" ht="20.399999999999999" x14ac:dyDescent="0.7">
      <c r="B212" s="2" t="s">
        <v>49</v>
      </c>
      <c r="C212" s="2" t="s">
        <v>20</v>
      </c>
      <c r="D212" s="11">
        <v>44551</v>
      </c>
      <c r="E212" s="2" t="s">
        <v>10</v>
      </c>
      <c r="F212" s="2" t="s">
        <v>2</v>
      </c>
      <c r="G212" s="10">
        <v>29</v>
      </c>
      <c r="H212" s="2" t="s">
        <v>50</v>
      </c>
    </row>
    <row r="213" spans="2:8" ht="20.399999999999999" x14ac:dyDescent="0.7">
      <c r="B213" s="2" t="s">
        <v>49</v>
      </c>
      <c r="C213" s="2" t="s">
        <v>20</v>
      </c>
      <c r="D213" s="11">
        <v>44545</v>
      </c>
      <c r="E213" s="2" t="s">
        <v>47</v>
      </c>
      <c r="F213" s="2" t="s">
        <v>1</v>
      </c>
      <c r="G213" s="10">
        <v>34</v>
      </c>
      <c r="H213" s="2" t="s">
        <v>50</v>
      </c>
    </row>
    <row r="214" spans="2:8" ht="20.399999999999999" x14ac:dyDescent="0.7">
      <c r="B214" s="2" t="s">
        <v>49</v>
      </c>
      <c r="C214" s="2" t="s">
        <v>20</v>
      </c>
      <c r="D214" s="11">
        <v>44538</v>
      </c>
      <c r="E214" s="2" t="s">
        <v>9</v>
      </c>
      <c r="F214" s="2" t="s">
        <v>4</v>
      </c>
      <c r="G214" s="10">
        <v>36</v>
      </c>
      <c r="H214" s="2" t="s">
        <v>50</v>
      </c>
    </row>
    <row r="215" spans="2:8" ht="20.399999999999999" x14ac:dyDescent="0.7">
      <c r="B215" s="2" t="s">
        <v>49</v>
      </c>
      <c r="C215" s="2" t="s">
        <v>20</v>
      </c>
      <c r="D215" s="11">
        <v>44533</v>
      </c>
      <c r="E215" s="2" t="s">
        <v>38</v>
      </c>
      <c r="F215" s="2" t="s">
        <v>1</v>
      </c>
      <c r="G215" s="10">
        <v>22</v>
      </c>
      <c r="H215" s="2" t="s">
        <v>50</v>
      </c>
    </row>
    <row r="216" spans="2:8" ht="20.399999999999999" x14ac:dyDescent="0.7">
      <c r="B216" s="2" t="s">
        <v>49</v>
      </c>
      <c r="C216" s="2" t="s">
        <v>20</v>
      </c>
      <c r="D216" s="11">
        <v>44546</v>
      </c>
      <c r="E216" s="2" t="s">
        <v>33</v>
      </c>
      <c r="F216" s="2" t="s">
        <v>1</v>
      </c>
      <c r="G216" s="10">
        <v>26</v>
      </c>
      <c r="H216" s="2" t="s">
        <v>50</v>
      </c>
    </row>
    <row r="217" spans="2:8" ht="20.399999999999999" x14ac:dyDescent="0.7">
      <c r="B217" s="2" t="s">
        <v>49</v>
      </c>
      <c r="C217" s="2" t="s">
        <v>20</v>
      </c>
      <c r="D217" s="11">
        <v>44552</v>
      </c>
      <c r="E217" s="2" t="s">
        <v>31</v>
      </c>
      <c r="F217" s="2" t="s">
        <v>2</v>
      </c>
      <c r="G217" s="10">
        <v>3</v>
      </c>
      <c r="H217" s="2" t="s">
        <v>50</v>
      </c>
    </row>
    <row r="218" spans="2:8" ht="20.399999999999999" x14ac:dyDescent="0.7">
      <c r="B218" s="2" t="s">
        <v>49</v>
      </c>
      <c r="C218" s="2" t="s">
        <v>20</v>
      </c>
      <c r="D218" s="11">
        <v>44536</v>
      </c>
      <c r="E218" s="2" t="s">
        <v>39</v>
      </c>
      <c r="F218" s="2" t="s">
        <v>0</v>
      </c>
      <c r="G218" s="10">
        <v>1</v>
      </c>
      <c r="H218" s="2" t="s">
        <v>50</v>
      </c>
    </row>
    <row r="219" spans="2:8" ht="20.399999999999999" x14ac:dyDescent="0.7">
      <c r="B219" s="2" t="s">
        <v>49</v>
      </c>
      <c r="C219" s="2" t="s">
        <v>20</v>
      </c>
      <c r="D219" s="11">
        <v>44533</v>
      </c>
      <c r="E219" s="2" t="s">
        <v>45</v>
      </c>
      <c r="F219" s="2" t="s">
        <v>1</v>
      </c>
      <c r="G219" s="10">
        <v>2</v>
      </c>
      <c r="H219" s="2" t="s">
        <v>50</v>
      </c>
    </row>
    <row r="220" spans="2:8" ht="20.399999999999999" x14ac:dyDescent="0.7">
      <c r="B220" s="2" t="s">
        <v>49</v>
      </c>
      <c r="C220" s="2" t="s">
        <v>20</v>
      </c>
      <c r="D220" s="11">
        <v>44533</v>
      </c>
      <c r="E220" s="2" t="s">
        <v>28</v>
      </c>
      <c r="F220" s="2" t="s">
        <v>1</v>
      </c>
      <c r="G220" s="10">
        <v>43</v>
      </c>
      <c r="H220" s="2" t="s">
        <v>50</v>
      </c>
    </row>
    <row r="221" spans="2:8" ht="20.399999999999999" x14ac:dyDescent="0.7">
      <c r="B221" s="2" t="s">
        <v>49</v>
      </c>
      <c r="C221" s="2" t="s">
        <v>20</v>
      </c>
      <c r="D221" s="11">
        <v>44555</v>
      </c>
      <c r="E221" s="2" t="s">
        <v>44</v>
      </c>
      <c r="F221" s="2" t="s">
        <v>3</v>
      </c>
      <c r="G221" s="10">
        <v>6</v>
      </c>
      <c r="H221" s="2" t="s">
        <v>50</v>
      </c>
    </row>
    <row r="222" spans="2:8" ht="20.399999999999999" x14ac:dyDescent="0.7">
      <c r="B222" s="2" t="s">
        <v>49</v>
      </c>
      <c r="C222" s="2" t="s">
        <v>20</v>
      </c>
      <c r="D222" s="11">
        <v>44544</v>
      </c>
      <c r="E222" s="2" t="s">
        <v>39</v>
      </c>
      <c r="F222" s="2" t="s">
        <v>2</v>
      </c>
      <c r="G222" s="10">
        <v>25</v>
      </c>
      <c r="H222" s="2" t="s">
        <v>50</v>
      </c>
    </row>
    <row r="223" spans="2:8" ht="20.399999999999999" x14ac:dyDescent="0.7">
      <c r="B223" s="2" t="s">
        <v>49</v>
      </c>
      <c r="C223" s="2" t="s">
        <v>20</v>
      </c>
      <c r="D223" s="11">
        <v>44551</v>
      </c>
      <c r="E223" s="2" t="s">
        <v>34</v>
      </c>
      <c r="F223" s="2" t="s">
        <v>0</v>
      </c>
      <c r="G223" s="10">
        <v>26</v>
      </c>
      <c r="H223" s="2" t="s">
        <v>50</v>
      </c>
    </row>
    <row r="224" spans="2:8" ht="20.399999999999999" x14ac:dyDescent="0.7">
      <c r="B224" s="2" t="s">
        <v>49</v>
      </c>
      <c r="C224" s="2" t="s">
        <v>20</v>
      </c>
      <c r="D224" s="11">
        <v>44555</v>
      </c>
      <c r="E224" s="2" t="s">
        <v>39</v>
      </c>
      <c r="F224" s="2" t="s">
        <v>0</v>
      </c>
      <c r="G224" s="10">
        <v>19</v>
      </c>
      <c r="H224" s="2" t="s">
        <v>50</v>
      </c>
    </row>
    <row r="225" spans="2:8" ht="20.399999999999999" x14ac:dyDescent="0.7">
      <c r="B225" s="2" t="s">
        <v>49</v>
      </c>
      <c r="C225" s="2" t="s">
        <v>20</v>
      </c>
      <c r="D225" s="11">
        <v>44554</v>
      </c>
      <c r="E225" s="2" t="s">
        <v>40</v>
      </c>
      <c r="F225" s="2" t="s">
        <v>4</v>
      </c>
      <c r="G225" s="10">
        <v>49</v>
      </c>
      <c r="H225" s="2" t="s">
        <v>50</v>
      </c>
    </row>
    <row r="226" spans="2:8" ht="20.399999999999999" x14ac:dyDescent="0.7">
      <c r="B226" s="2" t="s">
        <v>49</v>
      </c>
      <c r="C226" s="2" t="s">
        <v>20</v>
      </c>
      <c r="D226" s="11">
        <v>44547</v>
      </c>
      <c r="E226" s="2" t="s">
        <v>32</v>
      </c>
      <c r="F226" s="2" t="s">
        <v>1</v>
      </c>
      <c r="G226" s="10">
        <v>49</v>
      </c>
      <c r="H226" s="2" t="s">
        <v>50</v>
      </c>
    </row>
    <row r="227" spans="2:8" ht="20.399999999999999" x14ac:dyDescent="0.7">
      <c r="B227" s="2" t="s">
        <v>49</v>
      </c>
      <c r="C227" s="2" t="s">
        <v>20</v>
      </c>
      <c r="D227" s="11">
        <v>44578</v>
      </c>
      <c r="E227" s="2" t="s">
        <v>21</v>
      </c>
      <c r="F227" s="2" t="s">
        <v>0</v>
      </c>
      <c r="G227" s="10">
        <v>14</v>
      </c>
      <c r="H227" s="2" t="s">
        <v>50</v>
      </c>
    </row>
    <row r="228" spans="2:8" ht="20.399999999999999" x14ac:dyDescent="0.7">
      <c r="B228" s="2" t="s">
        <v>49</v>
      </c>
      <c r="C228" s="2" t="s">
        <v>20</v>
      </c>
      <c r="D228" s="11">
        <v>44581</v>
      </c>
      <c r="E228" s="2" t="s">
        <v>10</v>
      </c>
      <c r="F228" s="2" t="s">
        <v>0</v>
      </c>
      <c r="G228" s="10">
        <v>33</v>
      </c>
      <c r="H228" s="2" t="s">
        <v>50</v>
      </c>
    </row>
    <row r="229" spans="2:8" ht="20.399999999999999" x14ac:dyDescent="0.7">
      <c r="B229" s="2" t="s">
        <v>49</v>
      </c>
      <c r="C229" s="2" t="s">
        <v>20</v>
      </c>
      <c r="D229" s="11">
        <v>44565</v>
      </c>
      <c r="E229" s="2" t="s">
        <v>38</v>
      </c>
      <c r="F229" s="2" t="s">
        <v>4</v>
      </c>
      <c r="G229" s="10">
        <v>18</v>
      </c>
      <c r="H229" s="2" t="s">
        <v>50</v>
      </c>
    </row>
    <row r="230" spans="2:8" ht="20.399999999999999" x14ac:dyDescent="0.7">
      <c r="B230" s="2" t="s">
        <v>49</v>
      </c>
      <c r="C230" s="2" t="s">
        <v>20</v>
      </c>
      <c r="D230" s="11">
        <v>44588</v>
      </c>
      <c r="E230" s="2" t="s">
        <v>8</v>
      </c>
      <c r="F230" s="2" t="s">
        <v>1</v>
      </c>
      <c r="G230" s="10">
        <v>36</v>
      </c>
      <c r="H230" s="2" t="s">
        <v>50</v>
      </c>
    </row>
    <row r="231" spans="2:8" ht="20.399999999999999" x14ac:dyDescent="0.7">
      <c r="B231" s="2" t="s">
        <v>49</v>
      </c>
      <c r="C231" s="2" t="s">
        <v>20</v>
      </c>
      <c r="D231" s="11">
        <v>44588</v>
      </c>
      <c r="E231" s="2" t="s">
        <v>8</v>
      </c>
      <c r="F231" s="2" t="s">
        <v>0</v>
      </c>
      <c r="G231" s="10">
        <v>2</v>
      </c>
      <c r="H231" s="2" t="s">
        <v>50</v>
      </c>
    </row>
    <row r="232" spans="2:8" ht="20.399999999999999" x14ac:dyDescent="0.7">
      <c r="B232" s="2" t="s">
        <v>49</v>
      </c>
      <c r="C232" s="2" t="s">
        <v>20</v>
      </c>
      <c r="D232" s="11">
        <v>44573</v>
      </c>
      <c r="E232" s="2" t="s">
        <v>37</v>
      </c>
      <c r="F232" s="2" t="s">
        <v>4</v>
      </c>
      <c r="G232" s="10">
        <v>47</v>
      </c>
      <c r="H232" s="2" t="s">
        <v>50</v>
      </c>
    </row>
    <row r="233" spans="2:8" ht="20.399999999999999" x14ac:dyDescent="0.7">
      <c r="B233" s="2" t="s">
        <v>49</v>
      </c>
      <c r="C233" s="2" t="s">
        <v>20</v>
      </c>
      <c r="D233" s="11">
        <v>44565</v>
      </c>
      <c r="E233" s="2" t="s">
        <v>23</v>
      </c>
      <c r="F233" s="2" t="s">
        <v>3</v>
      </c>
      <c r="G233" s="10">
        <v>2</v>
      </c>
      <c r="H233" s="2" t="s">
        <v>50</v>
      </c>
    </row>
    <row r="234" spans="2:8" ht="20.399999999999999" x14ac:dyDescent="0.7">
      <c r="B234" s="2" t="s">
        <v>49</v>
      </c>
      <c r="C234" s="2" t="s">
        <v>20</v>
      </c>
      <c r="D234" s="11">
        <v>44582</v>
      </c>
      <c r="E234" s="2" t="s">
        <v>39</v>
      </c>
      <c r="F234" s="2" t="s">
        <v>0</v>
      </c>
      <c r="G234" s="10">
        <v>12</v>
      </c>
      <c r="H234" s="2" t="s">
        <v>14</v>
      </c>
    </row>
    <row r="235" spans="2:8" ht="20.399999999999999" x14ac:dyDescent="0.7">
      <c r="B235" s="2" t="s">
        <v>49</v>
      </c>
      <c r="C235" s="2" t="s">
        <v>20</v>
      </c>
      <c r="D235" s="11">
        <v>44585</v>
      </c>
      <c r="E235" s="2" t="s">
        <v>38</v>
      </c>
      <c r="F235" s="2" t="s">
        <v>0</v>
      </c>
      <c r="G235" s="10">
        <v>1</v>
      </c>
      <c r="H235" s="2" t="s">
        <v>50</v>
      </c>
    </row>
    <row r="236" spans="2:8" ht="20.399999999999999" x14ac:dyDescent="0.7">
      <c r="B236" s="2" t="s">
        <v>49</v>
      </c>
      <c r="C236" s="2" t="s">
        <v>20</v>
      </c>
      <c r="D236" s="11">
        <v>44615</v>
      </c>
      <c r="E236" s="2" t="s">
        <v>36</v>
      </c>
      <c r="F236" s="2" t="s">
        <v>1</v>
      </c>
      <c r="G236" s="10">
        <v>35</v>
      </c>
      <c r="H236" s="2" t="s">
        <v>50</v>
      </c>
    </row>
    <row r="237" spans="2:8" ht="20.399999999999999" x14ac:dyDescent="0.7">
      <c r="B237" s="2" t="s">
        <v>49</v>
      </c>
      <c r="C237" s="2" t="s">
        <v>20</v>
      </c>
      <c r="D237" s="11">
        <v>44599</v>
      </c>
      <c r="E237" s="2" t="s">
        <v>12</v>
      </c>
      <c r="F237" s="2" t="s">
        <v>1</v>
      </c>
      <c r="G237" s="10">
        <v>8</v>
      </c>
      <c r="H237" s="2" t="s">
        <v>50</v>
      </c>
    </row>
    <row r="238" spans="2:8" ht="20.399999999999999" x14ac:dyDescent="0.7">
      <c r="B238" s="2" t="s">
        <v>49</v>
      </c>
      <c r="C238" s="2" t="s">
        <v>20</v>
      </c>
      <c r="D238" s="11">
        <v>44605</v>
      </c>
      <c r="E238" s="2" t="s">
        <v>8</v>
      </c>
      <c r="F238" s="2" t="s">
        <v>4</v>
      </c>
      <c r="G238" s="10">
        <v>29</v>
      </c>
      <c r="H238" s="2" t="s">
        <v>50</v>
      </c>
    </row>
    <row r="239" spans="2:8" ht="20.399999999999999" x14ac:dyDescent="0.7">
      <c r="B239" s="2" t="s">
        <v>49</v>
      </c>
      <c r="C239" s="2" t="s">
        <v>20</v>
      </c>
      <c r="D239" s="11">
        <v>44606</v>
      </c>
      <c r="E239" s="2" t="s">
        <v>10</v>
      </c>
      <c r="F239" s="2" t="s">
        <v>5</v>
      </c>
      <c r="G239" s="10">
        <v>4</v>
      </c>
      <c r="H239" s="2" t="s">
        <v>50</v>
      </c>
    </row>
    <row r="240" spans="2:8" ht="20.399999999999999" x14ac:dyDescent="0.7">
      <c r="B240" s="2" t="s">
        <v>49</v>
      </c>
      <c r="C240" s="2" t="s">
        <v>20</v>
      </c>
      <c r="D240" s="11">
        <v>44603</v>
      </c>
      <c r="E240" s="2" t="s">
        <v>30</v>
      </c>
      <c r="F240" s="2" t="s">
        <v>4</v>
      </c>
      <c r="G240" s="10">
        <v>11</v>
      </c>
      <c r="H240" s="2" t="s">
        <v>50</v>
      </c>
    </row>
    <row r="241" spans="2:8" ht="20.399999999999999" x14ac:dyDescent="0.7">
      <c r="B241" s="2" t="s">
        <v>49</v>
      </c>
      <c r="C241" s="2" t="s">
        <v>20</v>
      </c>
      <c r="D241" s="11">
        <v>44609</v>
      </c>
      <c r="E241" s="2" t="s">
        <v>40</v>
      </c>
      <c r="F241" s="2" t="s">
        <v>0</v>
      </c>
      <c r="G241" s="10">
        <v>19</v>
      </c>
      <c r="H241" s="2" t="s">
        <v>50</v>
      </c>
    </row>
    <row r="242" spans="2:8" ht="20.399999999999999" x14ac:dyDescent="0.7">
      <c r="B242" s="2" t="s">
        <v>49</v>
      </c>
      <c r="C242" s="2" t="s">
        <v>20</v>
      </c>
      <c r="D242" s="11">
        <v>44618</v>
      </c>
      <c r="E242" s="2" t="s">
        <v>11</v>
      </c>
      <c r="F242" s="2" t="s">
        <v>3</v>
      </c>
      <c r="G242" s="10">
        <v>29</v>
      </c>
      <c r="H242" s="2" t="s">
        <v>50</v>
      </c>
    </row>
    <row r="243" spans="2:8" ht="20.399999999999999" x14ac:dyDescent="0.7">
      <c r="B243" s="2" t="s">
        <v>49</v>
      </c>
      <c r="C243" s="2" t="s">
        <v>20</v>
      </c>
      <c r="D243" s="11">
        <v>44618</v>
      </c>
      <c r="E243" s="2" t="s">
        <v>25</v>
      </c>
      <c r="F243" s="2" t="s">
        <v>4</v>
      </c>
      <c r="G243" s="10">
        <v>12</v>
      </c>
      <c r="H243" s="2" t="s">
        <v>50</v>
      </c>
    </row>
    <row r="244" spans="2:8" ht="20.399999999999999" x14ac:dyDescent="0.7">
      <c r="B244" s="2" t="s">
        <v>49</v>
      </c>
      <c r="C244" s="2" t="s">
        <v>20</v>
      </c>
      <c r="D244" s="11">
        <v>44639</v>
      </c>
      <c r="E244" s="2" t="s">
        <v>35</v>
      </c>
      <c r="F244" s="2" t="s">
        <v>4</v>
      </c>
      <c r="G244" s="10">
        <v>20</v>
      </c>
      <c r="H244" s="2" t="s">
        <v>50</v>
      </c>
    </row>
    <row r="245" spans="2:8" ht="20.399999999999999" x14ac:dyDescent="0.7">
      <c r="B245" s="2" t="s">
        <v>49</v>
      </c>
      <c r="C245" s="2" t="s">
        <v>20</v>
      </c>
      <c r="D245" s="11">
        <v>44627</v>
      </c>
      <c r="E245" s="2" t="s">
        <v>11</v>
      </c>
      <c r="F245" s="2" t="s">
        <v>0</v>
      </c>
      <c r="G245" s="10">
        <v>48</v>
      </c>
      <c r="H245" s="2" t="s">
        <v>50</v>
      </c>
    </row>
    <row r="246" spans="2:8" ht="20.399999999999999" x14ac:dyDescent="0.7">
      <c r="B246" s="2" t="s">
        <v>49</v>
      </c>
      <c r="C246" s="2" t="s">
        <v>20</v>
      </c>
      <c r="D246" s="11">
        <v>44634</v>
      </c>
      <c r="E246" s="2" t="s">
        <v>21</v>
      </c>
      <c r="F246" s="2" t="s">
        <v>4</v>
      </c>
      <c r="G246" s="10">
        <v>18</v>
      </c>
      <c r="H246" s="2" t="s">
        <v>50</v>
      </c>
    </row>
    <row r="247" spans="2:8" ht="20.399999999999999" x14ac:dyDescent="0.7">
      <c r="B247" s="2" t="s">
        <v>49</v>
      </c>
      <c r="C247" s="2" t="s">
        <v>20</v>
      </c>
      <c r="D247" s="11">
        <v>44657</v>
      </c>
      <c r="E247" s="2" t="s">
        <v>34</v>
      </c>
      <c r="F247" s="2" t="s">
        <v>0</v>
      </c>
      <c r="G247" s="10">
        <v>7</v>
      </c>
      <c r="H247" s="2" t="s">
        <v>50</v>
      </c>
    </row>
    <row r="248" spans="2:8" ht="20.399999999999999" x14ac:dyDescent="0.7">
      <c r="B248" s="2" t="s">
        <v>49</v>
      </c>
      <c r="C248" s="2" t="s">
        <v>20</v>
      </c>
      <c r="D248" s="11">
        <v>44668</v>
      </c>
      <c r="E248" s="2" t="s">
        <v>23</v>
      </c>
      <c r="F248" s="2" t="s">
        <v>1</v>
      </c>
      <c r="G248" s="10">
        <v>35</v>
      </c>
      <c r="H248" s="2" t="s">
        <v>50</v>
      </c>
    </row>
    <row r="249" spans="2:8" ht="20.399999999999999" x14ac:dyDescent="0.7">
      <c r="B249" s="2" t="s">
        <v>49</v>
      </c>
      <c r="C249" s="2" t="s">
        <v>20</v>
      </c>
      <c r="D249" s="11">
        <v>44677</v>
      </c>
      <c r="E249" s="2" t="s">
        <v>45</v>
      </c>
      <c r="F249" s="2" t="s">
        <v>1</v>
      </c>
      <c r="G249" s="10">
        <v>42</v>
      </c>
      <c r="H249" s="2" t="s">
        <v>50</v>
      </c>
    </row>
    <row r="250" spans="2:8" ht="20.399999999999999" x14ac:dyDescent="0.7">
      <c r="B250" s="2" t="s">
        <v>49</v>
      </c>
      <c r="C250" s="2" t="s">
        <v>20</v>
      </c>
      <c r="D250" s="11">
        <v>44662</v>
      </c>
      <c r="E250" s="2" t="s">
        <v>27</v>
      </c>
      <c r="F250" s="2" t="s">
        <v>1</v>
      </c>
      <c r="G250" s="10">
        <v>35</v>
      </c>
      <c r="H250" s="2" t="s">
        <v>50</v>
      </c>
    </row>
    <row r="251" spans="2:8" ht="20.399999999999999" x14ac:dyDescent="0.7">
      <c r="B251" s="2" t="s">
        <v>49</v>
      </c>
      <c r="C251" s="2" t="s">
        <v>20</v>
      </c>
      <c r="D251" s="11">
        <v>44668</v>
      </c>
      <c r="E251" s="2" t="s">
        <v>37</v>
      </c>
      <c r="F251" s="2" t="s">
        <v>1</v>
      </c>
      <c r="G251" s="10">
        <v>15</v>
      </c>
      <c r="H251" s="2" t="s">
        <v>50</v>
      </c>
    </row>
    <row r="252" spans="2:8" ht="20.399999999999999" x14ac:dyDescent="0.7">
      <c r="B252" s="2" t="s">
        <v>49</v>
      </c>
      <c r="C252" s="2" t="s">
        <v>20</v>
      </c>
      <c r="D252" s="11">
        <v>44673</v>
      </c>
      <c r="E252" s="2" t="s">
        <v>21</v>
      </c>
      <c r="F252" s="2" t="s">
        <v>0</v>
      </c>
      <c r="G252" s="10">
        <v>7</v>
      </c>
      <c r="H252" s="2" t="s">
        <v>50</v>
      </c>
    </row>
    <row r="253" spans="2:8" ht="20.399999999999999" x14ac:dyDescent="0.7">
      <c r="B253" s="2" t="s">
        <v>49</v>
      </c>
      <c r="C253" s="2" t="s">
        <v>20</v>
      </c>
      <c r="D253" s="11">
        <v>44675</v>
      </c>
      <c r="E253" s="2" t="s">
        <v>32</v>
      </c>
      <c r="F253" s="2" t="s">
        <v>5</v>
      </c>
      <c r="G253" s="10">
        <v>31</v>
      </c>
      <c r="H253" s="2" t="s">
        <v>50</v>
      </c>
    </row>
    <row r="254" spans="2:8" ht="20.399999999999999" x14ac:dyDescent="0.7">
      <c r="B254" s="2" t="s">
        <v>49</v>
      </c>
      <c r="C254" s="2" t="s">
        <v>20</v>
      </c>
      <c r="D254" s="11">
        <v>44687</v>
      </c>
      <c r="E254" s="2" t="s">
        <v>42</v>
      </c>
      <c r="F254" s="2" t="s">
        <v>4</v>
      </c>
      <c r="G254" s="10">
        <v>4</v>
      </c>
      <c r="H254" s="2" t="s">
        <v>50</v>
      </c>
    </row>
    <row r="255" spans="2:8" ht="20.399999999999999" x14ac:dyDescent="0.7">
      <c r="B255" s="2" t="s">
        <v>49</v>
      </c>
      <c r="C255" s="2" t="s">
        <v>20</v>
      </c>
      <c r="D255" s="11">
        <v>44703</v>
      </c>
      <c r="E255" s="2" t="s">
        <v>39</v>
      </c>
      <c r="F255" s="2" t="s">
        <v>1</v>
      </c>
      <c r="G255" s="10">
        <v>26</v>
      </c>
      <c r="H255" s="2" t="s">
        <v>50</v>
      </c>
    </row>
    <row r="256" spans="2:8" ht="20.399999999999999" x14ac:dyDescent="0.7">
      <c r="B256" s="2" t="s">
        <v>49</v>
      </c>
      <c r="C256" s="2" t="s">
        <v>20</v>
      </c>
      <c r="D256" s="11">
        <v>44702</v>
      </c>
      <c r="E256" s="2" t="s">
        <v>33</v>
      </c>
      <c r="F256" s="2" t="s">
        <v>5</v>
      </c>
      <c r="G256" s="10">
        <v>12</v>
      </c>
      <c r="H256" s="2" t="s">
        <v>50</v>
      </c>
    </row>
    <row r="257" spans="2:8" ht="20.399999999999999" x14ac:dyDescent="0.7">
      <c r="B257" s="2" t="s">
        <v>49</v>
      </c>
      <c r="C257" s="2" t="s">
        <v>20</v>
      </c>
      <c r="D257" s="11">
        <v>44682</v>
      </c>
      <c r="E257" s="2" t="s">
        <v>46</v>
      </c>
      <c r="F257" s="2" t="s">
        <v>5</v>
      </c>
      <c r="G257" s="10">
        <v>23</v>
      </c>
      <c r="H257" s="2" t="s">
        <v>50</v>
      </c>
    </row>
    <row r="258" spans="2:8" ht="20.399999999999999" x14ac:dyDescent="0.7">
      <c r="B258" s="2" t="s">
        <v>49</v>
      </c>
      <c r="C258" s="2" t="s">
        <v>20</v>
      </c>
      <c r="D258" s="11">
        <v>44696</v>
      </c>
      <c r="E258" s="2" t="s">
        <v>37</v>
      </c>
      <c r="F258" s="2" t="s">
        <v>2</v>
      </c>
      <c r="G258" s="10">
        <v>2</v>
      </c>
      <c r="H258" s="2" t="s">
        <v>50</v>
      </c>
    </row>
    <row r="259" spans="2:8" ht="20.399999999999999" x14ac:dyDescent="0.7">
      <c r="B259" s="2" t="s">
        <v>49</v>
      </c>
      <c r="C259" s="2" t="s">
        <v>20</v>
      </c>
      <c r="D259" s="11">
        <v>44708</v>
      </c>
      <c r="E259" s="2" t="s">
        <v>45</v>
      </c>
      <c r="F259" s="2" t="s">
        <v>3</v>
      </c>
      <c r="G259" s="10">
        <v>2</v>
      </c>
      <c r="H259" s="2" t="s">
        <v>50</v>
      </c>
    </row>
    <row r="260" spans="2:8" ht="20.399999999999999" x14ac:dyDescent="0.7">
      <c r="B260" s="2" t="s">
        <v>49</v>
      </c>
      <c r="C260" s="2" t="s">
        <v>20</v>
      </c>
      <c r="D260" s="11">
        <v>44715</v>
      </c>
      <c r="E260" s="2" t="s">
        <v>26</v>
      </c>
      <c r="F260" s="2" t="s">
        <v>4</v>
      </c>
      <c r="G260" s="10">
        <v>42</v>
      </c>
      <c r="H260" s="2" t="s">
        <v>50</v>
      </c>
    </row>
    <row r="261" spans="2:8" ht="20.399999999999999" x14ac:dyDescent="0.7">
      <c r="B261" s="2" t="s">
        <v>49</v>
      </c>
      <c r="C261" s="2" t="s">
        <v>20</v>
      </c>
      <c r="D261" s="11">
        <v>44734</v>
      </c>
      <c r="E261" s="2" t="s">
        <v>29</v>
      </c>
      <c r="F261" s="2" t="s">
        <v>3</v>
      </c>
      <c r="G261" s="10">
        <v>22</v>
      </c>
      <c r="H261" s="2" t="s">
        <v>50</v>
      </c>
    </row>
    <row r="262" spans="2:8" ht="20.399999999999999" x14ac:dyDescent="0.7">
      <c r="B262" s="2" t="s">
        <v>49</v>
      </c>
      <c r="C262" s="2" t="s">
        <v>20</v>
      </c>
      <c r="D262" s="11">
        <v>44715</v>
      </c>
      <c r="E262" s="2" t="s">
        <v>31</v>
      </c>
      <c r="F262" s="2" t="s">
        <v>0</v>
      </c>
      <c r="G262" s="10">
        <v>35</v>
      </c>
      <c r="H262" s="2" t="s">
        <v>50</v>
      </c>
    </row>
    <row r="263" spans="2:8" ht="20.399999999999999" x14ac:dyDescent="0.7">
      <c r="B263" s="2" t="s">
        <v>49</v>
      </c>
      <c r="C263" s="2" t="s">
        <v>20</v>
      </c>
      <c r="D263" s="11">
        <v>44731</v>
      </c>
      <c r="E263" s="2" t="s">
        <v>31</v>
      </c>
      <c r="F263" s="2" t="s">
        <v>2</v>
      </c>
      <c r="G263" s="10">
        <v>41</v>
      </c>
      <c r="H263" s="2" t="s">
        <v>50</v>
      </c>
    </row>
    <row r="264" spans="2:8" ht="20.399999999999999" x14ac:dyDescent="0.7">
      <c r="B264" s="2" t="s">
        <v>49</v>
      </c>
      <c r="C264" s="2" t="s">
        <v>20</v>
      </c>
      <c r="D264" s="11">
        <v>44735</v>
      </c>
      <c r="E264" s="2" t="s">
        <v>12</v>
      </c>
      <c r="F264" s="2" t="s">
        <v>0</v>
      </c>
      <c r="G264" s="10">
        <v>11</v>
      </c>
      <c r="H264" s="2" t="s">
        <v>50</v>
      </c>
    </row>
    <row r="265" spans="2:8" ht="20.399999999999999" x14ac:dyDescent="0.7">
      <c r="B265" s="2" t="s">
        <v>49</v>
      </c>
      <c r="C265" s="2" t="s">
        <v>20</v>
      </c>
      <c r="D265" s="11">
        <v>44735</v>
      </c>
      <c r="E265" s="2" t="s">
        <v>21</v>
      </c>
      <c r="F265" s="2" t="s">
        <v>0</v>
      </c>
      <c r="G265" s="10">
        <v>36</v>
      </c>
      <c r="H265" s="2" t="s">
        <v>50</v>
      </c>
    </row>
    <row r="266" spans="2:8" ht="20.399999999999999" x14ac:dyDescent="0.7">
      <c r="B266" s="2" t="s">
        <v>49</v>
      </c>
      <c r="C266" s="2" t="s">
        <v>20</v>
      </c>
      <c r="D266" s="11">
        <v>44719</v>
      </c>
      <c r="E266" s="2" t="s">
        <v>30</v>
      </c>
      <c r="F266" s="2" t="s">
        <v>4</v>
      </c>
      <c r="G266" s="10">
        <v>37</v>
      </c>
      <c r="H266" s="2" t="s">
        <v>50</v>
      </c>
    </row>
    <row r="267" spans="2:8" ht="20.399999999999999" x14ac:dyDescent="0.7">
      <c r="B267" s="2" t="s">
        <v>49</v>
      </c>
      <c r="C267" s="2" t="s">
        <v>20</v>
      </c>
      <c r="D267" s="11">
        <v>44721</v>
      </c>
      <c r="E267" s="2" t="s">
        <v>12</v>
      </c>
      <c r="F267" s="2" t="s">
        <v>1</v>
      </c>
      <c r="G267" s="10">
        <v>15</v>
      </c>
      <c r="H267" s="2" t="s">
        <v>50</v>
      </c>
    </row>
    <row r="268" spans="2:8" ht="20.399999999999999" x14ac:dyDescent="0.7">
      <c r="B268" s="2" t="s">
        <v>49</v>
      </c>
      <c r="C268" s="2" t="s">
        <v>20</v>
      </c>
      <c r="D268" s="11">
        <v>44738</v>
      </c>
      <c r="E268" s="2" t="s">
        <v>11</v>
      </c>
      <c r="F268" s="2" t="s">
        <v>1</v>
      </c>
      <c r="G268" s="10">
        <v>40</v>
      </c>
      <c r="H268" s="2" t="s">
        <v>50</v>
      </c>
    </row>
    <row r="269" spans="2:8" ht="20.399999999999999" x14ac:dyDescent="0.7">
      <c r="B269" s="2" t="s">
        <v>49</v>
      </c>
      <c r="C269" s="2" t="s">
        <v>20</v>
      </c>
      <c r="D269" s="11">
        <v>44766</v>
      </c>
      <c r="E269" s="2" t="s">
        <v>38</v>
      </c>
      <c r="F269" s="2" t="s">
        <v>4</v>
      </c>
      <c r="G269" s="10">
        <v>23</v>
      </c>
      <c r="H269" s="2" t="s">
        <v>50</v>
      </c>
    </row>
    <row r="270" spans="2:8" ht="20.399999999999999" x14ac:dyDescent="0.7">
      <c r="B270" s="2" t="s">
        <v>49</v>
      </c>
      <c r="C270" s="2" t="s">
        <v>20</v>
      </c>
      <c r="D270" s="11">
        <v>44757</v>
      </c>
      <c r="E270" s="2" t="s">
        <v>31</v>
      </c>
      <c r="F270" s="2" t="s">
        <v>3</v>
      </c>
      <c r="G270" s="10">
        <v>5</v>
      </c>
      <c r="H270" s="2" t="s">
        <v>50</v>
      </c>
    </row>
    <row r="271" spans="2:8" ht="20.399999999999999" x14ac:dyDescent="0.7">
      <c r="B271" s="2" t="s">
        <v>49</v>
      </c>
      <c r="C271" s="2" t="s">
        <v>20</v>
      </c>
      <c r="D271" s="11">
        <v>44754</v>
      </c>
      <c r="E271" s="2" t="s">
        <v>11</v>
      </c>
      <c r="F271" s="2" t="s">
        <v>3</v>
      </c>
      <c r="G271" s="10">
        <v>1</v>
      </c>
      <c r="H271" s="2" t="s">
        <v>50</v>
      </c>
    </row>
    <row r="272" spans="2:8" ht="20.399999999999999" x14ac:dyDescent="0.7">
      <c r="B272" s="2" t="s">
        <v>49</v>
      </c>
      <c r="C272" s="2" t="s">
        <v>20</v>
      </c>
      <c r="D272" s="11">
        <v>44769</v>
      </c>
      <c r="E272" s="2" t="s">
        <v>21</v>
      </c>
      <c r="F272" s="2" t="s">
        <v>2</v>
      </c>
      <c r="G272" s="10">
        <v>11</v>
      </c>
      <c r="H272" s="2" t="s">
        <v>50</v>
      </c>
    </row>
    <row r="273" spans="2:8" ht="20.399999999999999" x14ac:dyDescent="0.7">
      <c r="B273" s="2" t="s">
        <v>49</v>
      </c>
      <c r="C273" s="2" t="s">
        <v>20</v>
      </c>
      <c r="D273" s="11">
        <v>44767</v>
      </c>
      <c r="E273" s="2" t="s">
        <v>40</v>
      </c>
      <c r="F273" s="2" t="s">
        <v>1</v>
      </c>
      <c r="G273" s="10">
        <v>30</v>
      </c>
      <c r="H273" s="2" t="s">
        <v>50</v>
      </c>
    </row>
    <row r="274" spans="2:8" ht="20.399999999999999" x14ac:dyDescent="0.7">
      <c r="B274" s="2" t="s">
        <v>49</v>
      </c>
      <c r="C274" s="2" t="s">
        <v>20</v>
      </c>
      <c r="D274" s="11">
        <v>44753</v>
      </c>
      <c r="E274" s="2" t="s">
        <v>8</v>
      </c>
      <c r="F274" s="2" t="s">
        <v>0</v>
      </c>
      <c r="G274" s="10">
        <v>12</v>
      </c>
      <c r="H274" s="2" t="s">
        <v>50</v>
      </c>
    </row>
    <row r="275" spans="2:8" ht="20.399999999999999" x14ac:dyDescent="0.7">
      <c r="B275" s="2" t="s">
        <v>49</v>
      </c>
      <c r="C275" s="2" t="s">
        <v>20</v>
      </c>
      <c r="D275" s="11">
        <v>44744</v>
      </c>
      <c r="E275" s="2" t="s">
        <v>25</v>
      </c>
      <c r="F275" s="2" t="s">
        <v>3</v>
      </c>
      <c r="G275" s="10">
        <v>19</v>
      </c>
      <c r="H275" s="2" t="s">
        <v>50</v>
      </c>
    </row>
    <row r="276" spans="2:8" ht="20.399999999999999" x14ac:dyDescent="0.7">
      <c r="B276" s="2" t="s">
        <v>49</v>
      </c>
      <c r="C276" s="2" t="s">
        <v>20</v>
      </c>
      <c r="D276" s="11">
        <v>44801</v>
      </c>
      <c r="E276" s="2" t="s">
        <v>43</v>
      </c>
      <c r="F276" s="2" t="s">
        <v>0</v>
      </c>
      <c r="G276" s="10">
        <v>36</v>
      </c>
      <c r="H276" s="2" t="s">
        <v>50</v>
      </c>
    </row>
    <row r="277" spans="2:8" ht="20.399999999999999" x14ac:dyDescent="0.7">
      <c r="B277" s="2" t="s">
        <v>49</v>
      </c>
      <c r="C277" s="2" t="s">
        <v>20</v>
      </c>
      <c r="D277" s="11">
        <v>44800</v>
      </c>
      <c r="E277" s="2" t="s">
        <v>28</v>
      </c>
      <c r="F277" s="2" t="s">
        <v>5</v>
      </c>
      <c r="G277" s="10">
        <v>29</v>
      </c>
      <c r="H277" s="2" t="s">
        <v>50</v>
      </c>
    </row>
    <row r="278" spans="2:8" ht="20.399999999999999" x14ac:dyDescent="0.7">
      <c r="B278" s="2" t="s">
        <v>49</v>
      </c>
      <c r="C278" s="2" t="s">
        <v>20</v>
      </c>
      <c r="D278" s="11">
        <v>44792</v>
      </c>
      <c r="E278" s="2" t="s">
        <v>29</v>
      </c>
      <c r="F278" s="2" t="s">
        <v>2</v>
      </c>
      <c r="G278" s="10">
        <v>21</v>
      </c>
      <c r="H278" s="2" t="s">
        <v>50</v>
      </c>
    </row>
    <row r="279" spans="2:8" ht="20.399999999999999" x14ac:dyDescent="0.7">
      <c r="B279" s="2" t="s">
        <v>49</v>
      </c>
      <c r="C279" s="2" t="s">
        <v>20</v>
      </c>
      <c r="D279" s="11">
        <v>44784</v>
      </c>
      <c r="E279" s="2" t="s">
        <v>30</v>
      </c>
      <c r="F279" s="2" t="s">
        <v>1</v>
      </c>
      <c r="G279" s="10">
        <v>22</v>
      </c>
      <c r="H279" s="2" t="s">
        <v>50</v>
      </c>
    </row>
    <row r="280" spans="2:8" ht="20.399999999999999" x14ac:dyDescent="0.7">
      <c r="B280" s="2" t="s">
        <v>49</v>
      </c>
      <c r="C280" s="2" t="s">
        <v>20</v>
      </c>
      <c r="D280" s="11">
        <v>44801</v>
      </c>
      <c r="E280" s="2" t="s">
        <v>22</v>
      </c>
      <c r="F280" s="2" t="s">
        <v>0</v>
      </c>
      <c r="G280" s="10">
        <v>37</v>
      </c>
      <c r="H280" s="2" t="s">
        <v>50</v>
      </c>
    </row>
    <row r="281" spans="2:8" ht="20.399999999999999" x14ac:dyDescent="0.7">
      <c r="B281" s="2" t="s">
        <v>49</v>
      </c>
      <c r="C281" s="2" t="s">
        <v>20</v>
      </c>
      <c r="D281" s="11">
        <v>44797</v>
      </c>
      <c r="E281" s="2" t="s">
        <v>40</v>
      </c>
      <c r="F281" s="2" t="s">
        <v>0</v>
      </c>
      <c r="G281" s="10">
        <v>10</v>
      </c>
      <c r="H281" s="2" t="s">
        <v>50</v>
      </c>
    </row>
    <row r="282" spans="2:8" ht="20.399999999999999" x14ac:dyDescent="0.7">
      <c r="B282" s="2" t="s">
        <v>49</v>
      </c>
      <c r="C282" s="2" t="s">
        <v>20</v>
      </c>
      <c r="D282" s="11">
        <v>44798</v>
      </c>
      <c r="E282" s="2" t="s">
        <v>37</v>
      </c>
      <c r="F282" s="2" t="s">
        <v>4</v>
      </c>
      <c r="G282" s="10">
        <v>30</v>
      </c>
      <c r="H282" s="2" t="s">
        <v>50</v>
      </c>
    </row>
    <row r="283" spans="2:8" ht="20.399999999999999" x14ac:dyDescent="0.7">
      <c r="B283" s="2" t="s">
        <v>49</v>
      </c>
      <c r="C283" s="2" t="s">
        <v>20</v>
      </c>
      <c r="D283" s="11">
        <v>44801</v>
      </c>
      <c r="E283" s="2" t="s">
        <v>33</v>
      </c>
      <c r="F283" s="2" t="s">
        <v>1</v>
      </c>
      <c r="G283" s="10">
        <v>16</v>
      </c>
      <c r="H283" s="2" t="s">
        <v>50</v>
      </c>
    </row>
    <row r="284" spans="2:8" ht="20.399999999999999" x14ac:dyDescent="0.7">
      <c r="B284" s="2" t="s">
        <v>49</v>
      </c>
      <c r="C284" s="2" t="s">
        <v>20</v>
      </c>
      <c r="D284" s="11">
        <v>44783</v>
      </c>
      <c r="E284" s="2" t="s">
        <v>43</v>
      </c>
      <c r="F284" s="2" t="s">
        <v>1</v>
      </c>
      <c r="G284" s="10">
        <v>10</v>
      </c>
      <c r="H284" s="2" t="s">
        <v>50</v>
      </c>
    </row>
    <row r="285" spans="2:8" ht="20.399999999999999" x14ac:dyDescent="0.7">
      <c r="B285" s="2" t="s">
        <v>49</v>
      </c>
      <c r="C285" s="2" t="s">
        <v>20</v>
      </c>
      <c r="D285" s="11">
        <v>44775</v>
      </c>
      <c r="E285" s="2" t="s">
        <v>40</v>
      </c>
      <c r="F285" s="2" t="s">
        <v>1</v>
      </c>
      <c r="G285" s="10">
        <v>2</v>
      </c>
      <c r="H285" s="2" t="s">
        <v>50</v>
      </c>
    </row>
    <row r="286" spans="2:8" ht="20.399999999999999" x14ac:dyDescent="0.7">
      <c r="B286" s="2" t="s">
        <v>49</v>
      </c>
      <c r="C286" s="2" t="s">
        <v>20</v>
      </c>
      <c r="D286" s="11">
        <v>44778</v>
      </c>
      <c r="E286" s="2" t="s">
        <v>41</v>
      </c>
      <c r="F286" s="2" t="s">
        <v>4</v>
      </c>
      <c r="G286" s="10">
        <v>28</v>
      </c>
      <c r="H286" s="2" t="s">
        <v>50</v>
      </c>
    </row>
    <row r="287" spans="2:8" ht="20.399999999999999" x14ac:dyDescent="0.7">
      <c r="B287" s="2" t="s">
        <v>49</v>
      </c>
      <c r="C287" s="2" t="s">
        <v>20</v>
      </c>
      <c r="D287" s="11">
        <v>44785</v>
      </c>
      <c r="E287" s="2" t="s">
        <v>32</v>
      </c>
      <c r="F287" s="2" t="s">
        <v>0</v>
      </c>
      <c r="G287" s="10">
        <v>14</v>
      </c>
      <c r="H287" s="2" t="s">
        <v>50</v>
      </c>
    </row>
    <row r="288" spans="2:8" ht="20.399999999999999" x14ac:dyDescent="0.7">
      <c r="B288" s="2" t="s">
        <v>49</v>
      </c>
      <c r="C288" s="2" t="s">
        <v>20</v>
      </c>
      <c r="D288" s="11">
        <v>44814</v>
      </c>
      <c r="E288" s="2" t="s">
        <v>36</v>
      </c>
      <c r="F288" s="2" t="s">
        <v>1</v>
      </c>
      <c r="G288" s="10">
        <v>35</v>
      </c>
      <c r="H288" s="2" t="s">
        <v>50</v>
      </c>
    </row>
    <row r="289" spans="2:8" ht="20.399999999999999" x14ac:dyDescent="0.7">
      <c r="B289" s="2" t="s">
        <v>49</v>
      </c>
      <c r="C289" s="2" t="s">
        <v>20</v>
      </c>
      <c r="D289" s="11">
        <v>44824</v>
      </c>
      <c r="E289" s="2" t="s">
        <v>24</v>
      </c>
      <c r="F289" s="2" t="s">
        <v>1</v>
      </c>
      <c r="G289" s="10">
        <v>13</v>
      </c>
      <c r="H289" s="2" t="s">
        <v>50</v>
      </c>
    </row>
    <row r="290" spans="2:8" ht="20.399999999999999" x14ac:dyDescent="0.7">
      <c r="B290" s="2" t="s">
        <v>49</v>
      </c>
      <c r="C290" s="2" t="s">
        <v>20</v>
      </c>
      <c r="D290" s="11">
        <v>44809</v>
      </c>
      <c r="E290" s="2" t="s">
        <v>43</v>
      </c>
      <c r="F290" s="2" t="s">
        <v>5</v>
      </c>
      <c r="G290" s="10">
        <v>5</v>
      </c>
      <c r="H290" s="2" t="s">
        <v>50</v>
      </c>
    </row>
    <row r="291" spans="2:8" ht="20.399999999999999" x14ac:dyDescent="0.7">
      <c r="B291" s="2" t="s">
        <v>49</v>
      </c>
      <c r="C291" s="2" t="s">
        <v>20</v>
      </c>
      <c r="D291" s="11">
        <v>44816</v>
      </c>
      <c r="E291" s="2" t="s">
        <v>39</v>
      </c>
      <c r="F291" s="2" t="s">
        <v>5</v>
      </c>
      <c r="G291" s="10">
        <v>33</v>
      </c>
      <c r="H291" s="2" t="s">
        <v>50</v>
      </c>
    </row>
    <row r="292" spans="2:8" ht="20.399999999999999" x14ac:dyDescent="0.7">
      <c r="B292" s="2" t="s">
        <v>49</v>
      </c>
      <c r="C292" s="2" t="s">
        <v>20</v>
      </c>
      <c r="D292" s="11">
        <v>44817</v>
      </c>
      <c r="E292" s="2" t="s">
        <v>34</v>
      </c>
      <c r="F292" s="2" t="s">
        <v>0</v>
      </c>
      <c r="G292" s="10">
        <v>9</v>
      </c>
      <c r="H292" s="2" t="s">
        <v>50</v>
      </c>
    </row>
    <row r="293" spans="2:8" ht="20.399999999999999" x14ac:dyDescent="0.7">
      <c r="B293" s="2" t="s">
        <v>49</v>
      </c>
      <c r="C293" s="2" t="s">
        <v>20</v>
      </c>
      <c r="D293" s="11">
        <v>44823</v>
      </c>
      <c r="E293" s="2" t="s">
        <v>26</v>
      </c>
      <c r="F293" s="2" t="s">
        <v>5</v>
      </c>
      <c r="G293" s="10">
        <v>36</v>
      </c>
      <c r="H293" s="2" t="s">
        <v>50</v>
      </c>
    </row>
    <row r="294" spans="2:8" ht="20.399999999999999" x14ac:dyDescent="0.7">
      <c r="B294" s="2" t="s">
        <v>49</v>
      </c>
      <c r="C294" s="2" t="s">
        <v>20</v>
      </c>
      <c r="D294" s="11">
        <v>44817</v>
      </c>
      <c r="E294" s="2" t="s">
        <v>41</v>
      </c>
      <c r="F294" s="2" t="s">
        <v>3</v>
      </c>
      <c r="G294" s="10">
        <v>1</v>
      </c>
      <c r="H294" s="2" t="s">
        <v>50</v>
      </c>
    </row>
    <row r="295" spans="2:8" ht="20.399999999999999" x14ac:dyDescent="0.7">
      <c r="B295" s="2" t="s">
        <v>49</v>
      </c>
      <c r="C295" s="2" t="s">
        <v>20</v>
      </c>
      <c r="D295" s="11">
        <v>44829</v>
      </c>
      <c r="E295" s="2" t="s">
        <v>30</v>
      </c>
      <c r="F295" s="2" t="s">
        <v>0</v>
      </c>
      <c r="G295" s="10">
        <v>18</v>
      </c>
      <c r="H295" s="2" t="s">
        <v>50</v>
      </c>
    </row>
    <row r="296" spans="2:8" ht="20.399999999999999" x14ac:dyDescent="0.7">
      <c r="B296" s="2" t="s">
        <v>49</v>
      </c>
      <c r="C296" s="2" t="s">
        <v>20</v>
      </c>
      <c r="D296" s="11">
        <v>44841</v>
      </c>
      <c r="E296" s="2" t="s">
        <v>45</v>
      </c>
      <c r="F296" s="2" t="s">
        <v>4</v>
      </c>
      <c r="G296" s="10">
        <v>48</v>
      </c>
      <c r="H296" s="2" t="s">
        <v>50</v>
      </c>
    </row>
    <row r="297" spans="2:8" ht="20.399999999999999" x14ac:dyDescent="0.7">
      <c r="B297" s="2" t="s">
        <v>49</v>
      </c>
      <c r="C297" s="2" t="s">
        <v>20</v>
      </c>
      <c r="D297" s="11">
        <v>44845</v>
      </c>
      <c r="E297" s="2" t="s">
        <v>44</v>
      </c>
      <c r="F297" s="2" t="s">
        <v>5</v>
      </c>
      <c r="G297" s="10">
        <v>42</v>
      </c>
      <c r="H297" s="2" t="s">
        <v>50</v>
      </c>
    </row>
    <row r="298" spans="2:8" ht="20.399999999999999" x14ac:dyDescent="0.7">
      <c r="B298" s="2" t="s">
        <v>49</v>
      </c>
      <c r="C298" s="2" t="s">
        <v>20</v>
      </c>
      <c r="D298" s="11">
        <v>44862</v>
      </c>
      <c r="E298" s="2" t="s">
        <v>24</v>
      </c>
      <c r="F298" s="2" t="s">
        <v>3</v>
      </c>
      <c r="G298" s="10">
        <v>15</v>
      </c>
      <c r="H298" s="2" t="s">
        <v>50</v>
      </c>
    </row>
    <row r="299" spans="2:8" ht="20.399999999999999" x14ac:dyDescent="0.7">
      <c r="B299" s="2" t="s">
        <v>49</v>
      </c>
      <c r="C299" s="2" t="s">
        <v>20</v>
      </c>
      <c r="D299" s="11">
        <v>44835</v>
      </c>
      <c r="E299" s="2" t="s">
        <v>28</v>
      </c>
      <c r="F299" s="2" t="s">
        <v>4</v>
      </c>
      <c r="G299" s="10">
        <v>27</v>
      </c>
      <c r="H299" s="2" t="s">
        <v>50</v>
      </c>
    </row>
    <row r="300" spans="2:8" ht="20.399999999999999" x14ac:dyDescent="0.7">
      <c r="B300" s="2" t="s">
        <v>49</v>
      </c>
      <c r="C300" s="2" t="s">
        <v>20</v>
      </c>
      <c r="D300" s="11">
        <v>44837</v>
      </c>
      <c r="E300" s="2" t="s">
        <v>32</v>
      </c>
      <c r="F300" s="2" t="s">
        <v>0</v>
      </c>
      <c r="G300" s="10">
        <v>31</v>
      </c>
      <c r="H300" s="2" t="s">
        <v>50</v>
      </c>
    </row>
    <row r="301" spans="2:8" ht="20.399999999999999" x14ac:dyDescent="0.7">
      <c r="B301" s="2" t="s">
        <v>49</v>
      </c>
      <c r="C301" s="2" t="s">
        <v>20</v>
      </c>
      <c r="D301" s="11">
        <v>44856</v>
      </c>
      <c r="E301" s="2" t="s">
        <v>22</v>
      </c>
      <c r="F301" s="2" t="s">
        <v>2</v>
      </c>
      <c r="G301" s="10">
        <v>20</v>
      </c>
      <c r="H301" s="2" t="s">
        <v>50</v>
      </c>
    </row>
    <row r="302" spans="2:8" ht="20.399999999999999" x14ac:dyDescent="0.7">
      <c r="B302" s="2" t="s">
        <v>49</v>
      </c>
      <c r="C302" s="2" t="s">
        <v>20</v>
      </c>
      <c r="D302" s="11">
        <v>44852</v>
      </c>
      <c r="E302" s="2" t="s">
        <v>33</v>
      </c>
      <c r="F302" s="2" t="s">
        <v>0</v>
      </c>
      <c r="G302" s="10">
        <v>36</v>
      </c>
      <c r="H302" s="2" t="s">
        <v>50</v>
      </c>
    </row>
    <row r="303" spans="2:8" ht="20.399999999999999" x14ac:dyDescent="0.7">
      <c r="B303" s="2" t="s">
        <v>49</v>
      </c>
      <c r="C303" s="2" t="s">
        <v>20</v>
      </c>
      <c r="D303" s="11">
        <v>44839</v>
      </c>
      <c r="E303" s="2" t="s">
        <v>39</v>
      </c>
      <c r="F303" s="2" t="s">
        <v>0</v>
      </c>
      <c r="G303" s="10">
        <v>34</v>
      </c>
      <c r="H303" s="2" t="s">
        <v>50</v>
      </c>
    </row>
    <row r="304" spans="2:8" ht="20.399999999999999" x14ac:dyDescent="0.7">
      <c r="B304" s="2" t="s">
        <v>49</v>
      </c>
      <c r="C304" s="2" t="s">
        <v>20</v>
      </c>
      <c r="D304" s="11">
        <v>44861</v>
      </c>
      <c r="E304" s="2" t="s">
        <v>46</v>
      </c>
      <c r="F304" s="2" t="s">
        <v>5</v>
      </c>
      <c r="G304" s="10">
        <v>44</v>
      </c>
      <c r="H304" s="2" t="s">
        <v>14</v>
      </c>
    </row>
    <row r="305" spans="2:8" ht="20.399999999999999" x14ac:dyDescent="0.7">
      <c r="B305" s="2" t="s">
        <v>49</v>
      </c>
      <c r="C305" s="2" t="s">
        <v>20</v>
      </c>
      <c r="D305" s="11">
        <v>44842</v>
      </c>
      <c r="E305" s="2" t="s">
        <v>36</v>
      </c>
      <c r="F305" s="2" t="s">
        <v>1</v>
      </c>
      <c r="G305" s="10">
        <v>20</v>
      </c>
      <c r="H305" s="2" t="s">
        <v>50</v>
      </c>
    </row>
    <row r="306" spans="2:8" ht="20.399999999999999" x14ac:dyDescent="0.7">
      <c r="B306" s="2" t="s">
        <v>49</v>
      </c>
      <c r="C306" s="2" t="s">
        <v>20</v>
      </c>
      <c r="D306" s="11">
        <v>44858</v>
      </c>
      <c r="E306" s="2" t="s">
        <v>36</v>
      </c>
      <c r="F306" s="2" t="s">
        <v>0</v>
      </c>
      <c r="G306" s="10">
        <v>48</v>
      </c>
      <c r="H306" s="2" t="s">
        <v>50</v>
      </c>
    </row>
    <row r="307" spans="2:8" ht="20.399999999999999" x14ac:dyDescent="0.7">
      <c r="B307" s="2" t="s">
        <v>49</v>
      </c>
      <c r="C307" s="2" t="s">
        <v>20</v>
      </c>
      <c r="D307" s="11">
        <v>44844</v>
      </c>
      <c r="E307" s="2" t="s">
        <v>46</v>
      </c>
      <c r="F307" s="2" t="s">
        <v>1</v>
      </c>
      <c r="G307" s="10">
        <v>18</v>
      </c>
      <c r="H307" s="2" t="s">
        <v>14</v>
      </c>
    </row>
    <row r="308" spans="2:8" ht="20.399999999999999" x14ac:dyDescent="0.7">
      <c r="B308" s="2" t="s">
        <v>49</v>
      </c>
      <c r="C308" s="2" t="s">
        <v>20</v>
      </c>
      <c r="D308" s="11">
        <v>44848</v>
      </c>
      <c r="E308" s="2" t="s">
        <v>46</v>
      </c>
      <c r="F308" s="2" t="s">
        <v>3</v>
      </c>
      <c r="G308" s="10">
        <v>18</v>
      </c>
      <c r="H308" s="2" t="s">
        <v>50</v>
      </c>
    </row>
    <row r="309" spans="2:8" ht="20.399999999999999" x14ac:dyDescent="0.7">
      <c r="B309" s="2" t="s">
        <v>49</v>
      </c>
      <c r="C309" s="2" t="s">
        <v>20</v>
      </c>
      <c r="D309" s="11">
        <v>44854</v>
      </c>
      <c r="E309" s="2" t="s">
        <v>10</v>
      </c>
      <c r="F309" s="2" t="s">
        <v>3</v>
      </c>
      <c r="G309" s="10">
        <v>8</v>
      </c>
      <c r="H309" s="2" t="s">
        <v>50</v>
      </c>
    </row>
    <row r="310" spans="2:8" ht="20.399999999999999" x14ac:dyDescent="0.7">
      <c r="B310" s="2" t="s">
        <v>49</v>
      </c>
      <c r="C310" s="2" t="s">
        <v>20</v>
      </c>
      <c r="D310" s="11">
        <v>44838</v>
      </c>
      <c r="E310" s="2" t="s">
        <v>27</v>
      </c>
      <c r="F310" s="2" t="s">
        <v>4</v>
      </c>
      <c r="G310" s="10">
        <v>46</v>
      </c>
      <c r="H310" s="2" t="s">
        <v>50</v>
      </c>
    </row>
    <row r="311" spans="2:8" ht="20.399999999999999" x14ac:dyDescent="0.7">
      <c r="B311" s="2" t="s">
        <v>49</v>
      </c>
      <c r="C311" s="2" t="s">
        <v>20</v>
      </c>
      <c r="D311" s="11">
        <v>44871</v>
      </c>
      <c r="E311" s="2" t="s">
        <v>22</v>
      </c>
      <c r="F311" s="2" t="s">
        <v>3</v>
      </c>
      <c r="G311" s="10">
        <v>31</v>
      </c>
      <c r="H311" s="2" t="s">
        <v>50</v>
      </c>
    </row>
    <row r="312" spans="2:8" ht="20.399999999999999" x14ac:dyDescent="0.7">
      <c r="B312" s="2" t="s">
        <v>49</v>
      </c>
      <c r="C312" s="2" t="s">
        <v>20</v>
      </c>
      <c r="D312" s="11">
        <v>44893</v>
      </c>
      <c r="E312" s="2" t="s">
        <v>39</v>
      </c>
      <c r="F312" s="2" t="s">
        <v>0</v>
      </c>
      <c r="G312" s="10">
        <v>35</v>
      </c>
      <c r="H312" s="2" t="s">
        <v>50</v>
      </c>
    </row>
    <row r="313" spans="2:8" ht="20.399999999999999" x14ac:dyDescent="0.7">
      <c r="B313" s="2" t="s">
        <v>49</v>
      </c>
      <c r="C313" s="2" t="s">
        <v>20</v>
      </c>
      <c r="D313" s="11">
        <v>44879</v>
      </c>
      <c r="E313" s="2" t="s">
        <v>11</v>
      </c>
      <c r="F313" s="2" t="s">
        <v>1</v>
      </c>
      <c r="G313" s="10">
        <v>31</v>
      </c>
      <c r="H313" s="2" t="s">
        <v>50</v>
      </c>
    </row>
    <row r="314" spans="2:8" ht="20.399999999999999" x14ac:dyDescent="0.7">
      <c r="B314" s="2" t="s">
        <v>49</v>
      </c>
      <c r="C314" s="2" t="s">
        <v>20</v>
      </c>
      <c r="D314" s="11">
        <v>44883</v>
      </c>
      <c r="E314" s="2" t="s">
        <v>21</v>
      </c>
      <c r="F314" s="2" t="s">
        <v>5</v>
      </c>
      <c r="G314" s="10">
        <v>6</v>
      </c>
      <c r="H314" s="2" t="s">
        <v>50</v>
      </c>
    </row>
    <row r="315" spans="2:8" ht="20.399999999999999" x14ac:dyDescent="0.7">
      <c r="B315" s="2" t="s">
        <v>49</v>
      </c>
      <c r="C315" s="2" t="s">
        <v>20</v>
      </c>
      <c r="D315" s="11">
        <v>44890</v>
      </c>
      <c r="E315" s="2" t="s">
        <v>41</v>
      </c>
      <c r="F315" s="2" t="s">
        <v>5</v>
      </c>
      <c r="G315" s="10">
        <v>43</v>
      </c>
      <c r="H315" s="2" t="s">
        <v>50</v>
      </c>
    </row>
    <row r="316" spans="2:8" ht="20.399999999999999" x14ac:dyDescent="0.7">
      <c r="B316" s="2" t="s">
        <v>49</v>
      </c>
      <c r="C316" s="2" t="s">
        <v>20</v>
      </c>
      <c r="D316" s="11">
        <v>44883</v>
      </c>
      <c r="E316" s="2" t="s">
        <v>8</v>
      </c>
      <c r="F316" s="2" t="s">
        <v>5</v>
      </c>
      <c r="G316" s="10">
        <v>15</v>
      </c>
      <c r="H316" s="2" t="s">
        <v>50</v>
      </c>
    </row>
    <row r="317" spans="2:8" ht="20.399999999999999" x14ac:dyDescent="0.7">
      <c r="B317" s="2" t="s">
        <v>49</v>
      </c>
      <c r="C317" s="2" t="s">
        <v>20</v>
      </c>
      <c r="D317" s="11">
        <v>44887</v>
      </c>
      <c r="E317" s="2" t="s">
        <v>31</v>
      </c>
      <c r="F317" s="2" t="s">
        <v>5</v>
      </c>
      <c r="G317" s="10">
        <v>10</v>
      </c>
      <c r="H317" s="2" t="s">
        <v>50</v>
      </c>
    </row>
    <row r="318" spans="2:8" ht="20.399999999999999" x14ac:dyDescent="0.7">
      <c r="B318" s="2" t="s">
        <v>49</v>
      </c>
      <c r="C318" s="2" t="s">
        <v>20</v>
      </c>
      <c r="D318" s="11">
        <v>44893</v>
      </c>
      <c r="E318" s="2" t="s">
        <v>47</v>
      </c>
      <c r="F318" s="2" t="s">
        <v>1</v>
      </c>
      <c r="G318" s="10">
        <v>5</v>
      </c>
      <c r="H318" s="2" t="s">
        <v>50</v>
      </c>
    </row>
    <row r="319" spans="2:8" ht="20.399999999999999" x14ac:dyDescent="0.7">
      <c r="B319" s="2" t="s">
        <v>49</v>
      </c>
      <c r="C319" s="2" t="s">
        <v>20</v>
      </c>
      <c r="D319" s="11">
        <v>44887</v>
      </c>
      <c r="E319" s="2" t="s">
        <v>47</v>
      </c>
      <c r="F319" s="2" t="s">
        <v>2</v>
      </c>
      <c r="G319" s="10">
        <v>31</v>
      </c>
      <c r="H319" s="2" t="s">
        <v>50</v>
      </c>
    </row>
    <row r="320" spans="2:8" ht="20.399999999999999" x14ac:dyDescent="0.7">
      <c r="B320" s="2" t="s">
        <v>49</v>
      </c>
      <c r="C320" s="2" t="s">
        <v>20</v>
      </c>
      <c r="D320" s="11">
        <v>44880</v>
      </c>
      <c r="E320" s="2" t="s">
        <v>42</v>
      </c>
      <c r="F320" s="2" t="s">
        <v>4</v>
      </c>
      <c r="G320" s="10">
        <v>41</v>
      </c>
      <c r="H320" s="2" t="s">
        <v>50</v>
      </c>
    </row>
    <row r="321" spans="2:8" ht="20.399999999999999" x14ac:dyDescent="0.7">
      <c r="B321" s="2" t="s">
        <v>49</v>
      </c>
      <c r="C321" s="2" t="s">
        <v>20</v>
      </c>
      <c r="D321" s="11">
        <v>44886</v>
      </c>
      <c r="E321" s="2" t="s">
        <v>40</v>
      </c>
      <c r="F321" s="2" t="s">
        <v>5</v>
      </c>
      <c r="G321" s="10">
        <v>36</v>
      </c>
      <c r="H321" s="2" t="s">
        <v>50</v>
      </c>
    </row>
    <row r="322" spans="2:8" ht="20.399999999999999" x14ac:dyDescent="0.7">
      <c r="B322" s="2" t="s">
        <v>49</v>
      </c>
      <c r="C322" s="2" t="s">
        <v>20</v>
      </c>
      <c r="D322" s="11">
        <v>44892</v>
      </c>
      <c r="E322" s="2" t="s">
        <v>33</v>
      </c>
      <c r="F322" s="2" t="s">
        <v>5</v>
      </c>
      <c r="G322" s="10">
        <v>6</v>
      </c>
      <c r="H322" s="2" t="s">
        <v>50</v>
      </c>
    </row>
    <row r="323" spans="2:8" ht="20.399999999999999" x14ac:dyDescent="0.7">
      <c r="B323" s="2" t="s">
        <v>49</v>
      </c>
      <c r="C323" s="2" t="s">
        <v>20</v>
      </c>
      <c r="D323" s="11">
        <v>44867</v>
      </c>
      <c r="E323" s="2" t="s">
        <v>46</v>
      </c>
      <c r="F323" s="2" t="s">
        <v>4</v>
      </c>
      <c r="G323" s="10">
        <v>4</v>
      </c>
      <c r="H323" s="2" t="s">
        <v>50</v>
      </c>
    </row>
    <row r="324" spans="2:8" ht="20.399999999999999" x14ac:dyDescent="0.7">
      <c r="B324" s="2" t="s">
        <v>49</v>
      </c>
      <c r="C324" s="2" t="s">
        <v>20</v>
      </c>
      <c r="D324" s="11">
        <v>44871</v>
      </c>
      <c r="E324" s="2" t="s">
        <v>45</v>
      </c>
      <c r="F324" s="2" t="s">
        <v>3</v>
      </c>
      <c r="G324" s="10">
        <v>34</v>
      </c>
      <c r="H324" s="2" t="s">
        <v>50</v>
      </c>
    </row>
    <row r="325" spans="2:8" ht="20.399999999999999" x14ac:dyDescent="0.7">
      <c r="B325" s="2" t="s">
        <v>49</v>
      </c>
      <c r="C325" s="2" t="s">
        <v>20</v>
      </c>
      <c r="D325" s="11">
        <v>44890</v>
      </c>
      <c r="E325" s="2" t="s">
        <v>31</v>
      </c>
      <c r="F325" s="2" t="s">
        <v>4</v>
      </c>
      <c r="G325" s="10">
        <v>15</v>
      </c>
      <c r="H325" s="2" t="s">
        <v>50</v>
      </c>
    </row>
    <row r="326" spans="2:8" ht="20.399999999999999" x14ac:dyDescent="0.7">
      <c r="B326" s="2" t="s">
        <v>49</v>
      </c>
      <c r="C326" s="2" t="s">
        <v>20</v>
      </c>
      <c r="D326" s="11">
        <v>44917</v>
      </c>
      <c r="E326" s="2" t="s">
        <v>43</v>
      </c>
      <c r="F326" s="2" t="s">
        <v>5</v>
      </c>
      <c r="G326" s="10">
        <v>47</v>
      </c>
      <c r="H326" s="2" t="s">
        <v>50</v>
      </c>
    </row>
    <row r="327" spans="2:8" ht="20.399999999999999" x14ac:dyDescent="0.7">
      <c r="B327" s="2" t="s">
        <v>49</v>
      </c>
      <c r="C327" s="2" t="s">
        <v>20</v>
      </c>
      <c r="D327" s="11">
        <v>44906</v>
      </c>
      <c r="E327" s="2" t="s">
        <v>47</v>
      </c>
      <c r="F327" s="2" t="s">
        <v>1</v>
      </c>
      <c r="G327" s="10">
        <v>6</v>
      </c>
      <c r="H327" s="2" t="s">
        <v>50</v>
      </c>
    </row>
    <row r="328" spans="2:8" ht="20.399999999999999" x14ac:dyDescent="0.7">
      <c r="B328" s="2" t="s">
        <v>49</v>
      </c>
      <c r="C328" s="2" t="s">
        <v>20</v>
      </c>
      <c r="D328" s="11">
        <v>44902</v>
      </c>
      <c r="E328" s="2" t="s">
        <v>31</v>
      </c>
      <c r="F328" s="2" t="s">
        <v>0</v>
      </c>
      <c r="G328" s="10">
        <v>27</v>
      </c>
      <c r="H328" s="2" t="s">
        <v>50</v>
      </c>
    </row>
    <row r="329" spans="2:8" ht="20.399999999999999" x14ac:dyDescent="0.7">
      <c r="B329" s="2" t="s">
        <v>49</v>
      </c>
      <c r="C329" s="2" t="s">
        <v>20</v>
      </c>
      <c r="D329" s="11">
        <v>44903</v>
      </c>
      <c r="E329" s="2" t="s">
        <v>34</v>
      </c>
      <c r="F329" s="2" t="s">
        <v>3</v>
      </c>
      <c r="G329" s="10">
        <v>4</v>
      </c>
      <c r="H329" s="2" t="s">
        <v>50</v>
      </c>
    </row>
    <row r="330" spans="2:8" ht="20.399999999999999" x14ac:dyDescent="0.7">
      <c r="B330" s="2" t="s">
        <v>49</v>
      </c>
      <c r="C330" s="2" t="s">
        <v>20</v>
      </c>
      <c r="D330" s="11">
        <v>44898</v>
      </c>
      <c r="E330" s="2" t="s">
        <v>25</v>
      </c>
      <c r="F330" s="2" t="s">
        <v>3</v>
      </c>
      <c r="G330" s="10">
        <v>13</v>
      </c>
      <c r="H330" s="2" t="s">
        <v>50</v>
      </c>
    </row>
    <row r="331" spans="2:8" ht="20.399999999999999" x14ac:dyDescent="0.7">
      <c r="B331" s="2" t="s">
        <v>49</v>
      </c>
      <c r="C331" s="2" t="s">
        <v>20</v>
      </c>
      <c r="D331" s="11">
        <v>44919</v>
      </c>
      <c r="E331" s="2" t="s">
        <v>36</v>
      </c>
      <c r="F331" s="2" t="s">
        <v>2</v>
      </c>
      <c r="G331" s="10">
        <v>25</v>
      </c>
      <c r="H331" s="2" t="s">
        <v>50</v>
      </c>
    </row>
    <row r="332" spans="2:8" ht="20.399999999999999" x14ac:dyDescent="0.7">
      <c r="B332" s="2" t="s">
        <v>49</v>
      </c>
      <c r="C332" s="2" t="s">
        <v>20</v>
      </c>
      <c r="D332" s="11">
        <v>44906</v>
      </c>
      <c r="E332" s="2" t="s">
        <v>23</v>
      </c>
      <c r="F332" s="2" t="s">
        <v>1</v>
      </c>
      <c r="G332" s="10">
        <v>8</v>
      </c>
      <c r="H332" s="2" t="s">
        <v>50</v>
      </c>
    </row>
    <row r="333" spans="2:8" ht="20.399999999999999" x14ac:dyDescent="0.7">
      <c r="B333" s="2" t="s">
        <v>49</v>
      </c>
      <c r="C333" s="2" t="s">
        <v>20</v>
      </c>
      <c r="D333" s="11">
        <v>44902</v>
      </c>
      <c r="E333" s="2" t="s">
        <v>29</v>
      </c>
      <c r="F333" s="2" t="s">
        <v>2</v>
      </c>
      <c r="G333" s="10">
        <v>26</v>
      </c>
      <c r="H333" s="2" t="s">
        <v>50</v>
      </c>
    </row>
    <row r="334" spans="2:8" ht="20.399999999999999" x14ac:dyDescent="0.7">
      <c r="B334" s="2" t="s">
        <v>49</v>
      </c>
      <c r="C334" s="2" t="s">
        <v>20</v>
      </c>
      <c r="D334" s="11">
        <v>44910</v>
      </c>
      <c r="E334" s="2" t="s">
        <v>33</v>
      </c>
      <c r="F334" s="2" t="s">
        <v>2</v>
      </c>
      <c r="G334" s="10">
        <v>16</v>
      </c>
      <c r="H334" s="2" t="s">
        <v>50</v>
      </c>
    </row>
    <row r="335" spans="2:8" ht="20.399999999999999" x14ac:dyDescent="0.7">
      <c r="B335" s="2" t="s">
        <v>49</v>
      </c>
      <c r="C335" s="2" t="s">
        <v>20</v>
      </c>
      <c r="D335" s="11">
        <v>44902</v>
      </c>
      <c r="E335" s="2" t="s">
        <v>8</v>
      </c>
      <c r="F335" s="2" t="s">
        <v>0</v>
      </c>
      <c r="G335" s="10">
        <v>25</v>
      </c>
      <c r="H335" s="2" t="s">
        <v>50</v>
      </c>
    </row>
    <row r="336" spans="2:8" ht="20.399999999999999" x14ac:dyDescent="0.7">
      <c r="B336" s="2" t="s">
        <v>49</v>
      </c>
      <c r="C336" s="2" t="s">
        <v>20</v>
      </c>
      <c r="D336" s="11">
        <v>44913</v>
      </c>
      <c r="E336" s="2" t="s">
        <v>10</v>
      </c>
      <c r="F336" s="2" t="s">
        <v>4</v>
      </c>
      <c r="G336" s="10">
        <v>31</v>
      </c>
      <c r="H336" s="2" t="s">
        <v>14</v>
      </c>
    </row>
    <row r="337" spans="2:8" ht="20.399999999999999" x14ac:dyDescent="0.7">
      <c r="B337" s="2" t="s">
        <v>49</v>
      </c>
      <c r="C337" s="2" t="s">
        <v>20</v>
      </c>
      <c r="D337" s="11">
        <v>44899</v>
      </c>
      <c r="E337" s="2" t="s">
        <v>34</v>
      </c>
      <c r="F337" s="2" t="s">
        <v>5</v>
      </c>
      <c r="G337" s="10">
        <v>48</v>
      </c>
      <c r="H337" s="2" t="s">
        <v>50</v>
      </c>
    </row>
    <row r="338" spans="2:8" ht="20.399999999999999" x14ac:dyDescent="0.7">
      <c r="B338" s="2" t="s">
        <v>49</v>
      </c>
      <c r="C338" s="2" t="s">
        <v>20</v>
      </c>
      <c r="D338" s="11">
        <v>44918</v>
      </c>
      <c r="E338" s="2" t="s">
        <v>33</v>
      </c>
      <c r="F338" s="2" t="s">
        <v>0</v>
      </c>
      <c r="G338" s="10">
        <v>20</v>
      </c>
      <c r="H338" s="2" t="s">
        <v>50</v>
      </c>
    </row>
    <row r="339" spans="2:8" ht="20.399999999999999" x14ac:dyDescent="0.7">
      <c r="B339" s="2" t="s">
        <v>49</v>
      </c>
      <c r="C339" s="2" t="s">
        <v>20</v>
      </c>
      <c r="D339" s="11">
        <v>44914</v>
      </c>
      <c r="E339" s="2" t="s">
        <v>36</v>
      </c>
      <c r="F339" s="2" t="s">
        <v>5</v>
      </c>
      <c r="G339" s="10">
        <v>12</v>
      </c>
      <c r="H339" s="2" t="s">
        <v>50</v>
      </c>
    </row>
    <row r="340" spans="2:8" ht="20.399999999999999" x14ac:dyDescent="0.7">
      <c r="B340" s="2" t="s">
        <v>49</v>
      </c>
      <c r="C340" s="2" t="s">
        <v>20</v>
      </c>
      <c r="D340" s="11">
        <v>44903</v>
      </c>
      <c r="E340" s="2" t="s">
        <v>43</v>
      </c>
      <c r="F340" s="2" t="s">
        <v>1</v>
      </c>
      <c r="G340" s="10">
        <v>39</v>
      </c>
      <c r="H340" s="2" t="s">
        <v>50</v>
      </c>
    </row>
    <row r="341" spans="2:8" ht="20.399999999999999" x14ac:dyDescent="0.7">
      <c r="B341" s="2" t="s">
        <v>49</v>
      </c>
      <c r="C341" s="2" t="s">
        <v>20</v>
      </c>
      <c r="D341" s="11">
        <v>44918</v>
      </c>
      <c r="E341" s="2" t="s">
        <v>39</v>
      </c>
      <c r="F341" s="2" t="s">
        <v>5</v>
      </c>
      <c r="G341" s="10">
        <v>47</v>
      </c>
      <c r="H341" s="2" t="s">
        <v>50</v>
      </c>
    </row>
    <row r="342" spans="2:8" ht="20.399999999999999" x14ac:dyDescent="0.7">
      <c r="B342" s="2" t="s">
        <v>49</v>
      </c>
      <c r="C342" s="2" t="s">
        <v>20</v>
      </c>
      <c r="D342" s="11">
        <v>44908</v>
      </c>
      <c r="E342" s="2" t="s">
        <v>42</v>
      </c>
      <c r="F342" s="2" t="s">
        <v>0</v>
      </c>
      <c r="G342" s="10">
        <v>8</v>
      </c>
      <c r="H342" s="2" t="s">
        <v>50</v>
      </c>
    </row>
    <row r="343" spans="2:8" ht="20.399999999999999" x14ac:dyDescent="0.7">
      <c r="B343" s="2" t="s">
        <v>49</v>
      </c>
      <c r="C343" s="2" t="s">
        <v>20</v>
      </c>
      <c r="D343" s="11">
        <v>44915</v>
      </c>
      <c r="E343" s="2" t="s">
        <v>33</v>
      </c>
      <c r="F343" s="2" t="s">
        <v>0</v>
      </c>
      <c r="G343" s="10">
        <v>49</v>
      </c>
      <c r="H343" s="2" t="s">
        <v>50</v>
      </c>
    </row>
    <row r="344" spans="2:8" ht="20.399999999999999" x14ac:dyDescent="0.7">
      <c r="B344" s="2" t="s">
        <v>49</v>
      </c>
      <c r="C344" s="2" t="s">
        <v>20</v>
      </c>
      <c r="D344" s="11">
        <v>44911</v>
      </c>
      <c r="E344" s="2" t="s">
        <v>11</v>
      </c>
      <c r="F344" s="2" t="s">
        <v>5</v>
      </c>
      <c r="G344" s="10">
        <v>46</v>
      </c>
      <c r="H344" s="2" t="s">
        <v>50</v>
      </c>
    </row>
    <row r="345" spans="2:8" ht="20.399999999999999" x14ac:dyDescent="0.7">
      <c r="B345" s="2" t="s">
        <v>49</v>
      </c>
      <c r="C345" s="2" t="s">
        <v>20</v>
      </c>
      <c r="D345" s="11">
        <v>44905</v>
      </c>
      <c r="E345" s="2" t="s">
        <v>27</v>
      </c>
      <c r="F345" s="2" t="s">
        <v>3</v>
      </c>
      <c r="G345" s="10">
        <v>24</v>
      </c>
      <c r="H345" s="2" t="s">
        <v>50</v>
      </c>
    </row>
    <row r="346" spans="2:8" ht="20.399999999999999" x14ac:dyDescent="0.7">
      <c r="B346" s="2" t="s">
        <v>49</v>
      </c>
      <c r="C346" s="2" t="s">
        <v>20</v>
      </c>
      <c r="D346" s="11">
        <v>44911</v>
      </c>
      <c r="E346" s="2" t="s">
        <v>41</v>
      </c>
      <c r="F346" s="2" t="s">
        <v>1</v>
      </c>
      <c r="G346" s="10">
        <v>10</v>
      </c>
      <c r="H346" s="2" t="s">
        <v>50</v>
      </c>
    </row>
    <row r="347" spans="2:8" ht="20.399999999999999" x14ac:dyDescent="0.7">
      <c r="B347" s="2" t="s">
        <v>49</v>
      </c>
      <c r="C347" s="2" t="s">
        <v>20</v>
      </c>
      <c r="D347" s="11">
        <v>44922</v>
      </c>
      <c r="E347" s="2" t="s">
        <v>46</v>
      </c>
      <c r="F347" s="2" t="s">
        <v>5</v>
      </c>
      <c r="G347" s="10">
        <v>41</v>
      </c>
      <c r="H347" s="2" t="s">
        <v>50</v>
      </c>
    </row>
    <row r="348" spans="2:8" ht="20.399999999999999" x14ac:dyDescent="0.7">
      <c r="B348" s="2" t="s">
        <v>49</v>
      </c>
      <c r="C348" s="2" t="s">
        <v>20</v>
      </c>
      <c r="D348" s="11">
        <v>44905</v>
      </c>
      <c r="E348" s="2" t="s">
        <v>36</v>
      </c>
      <c r="F348" s="2" t="s">
        <v>1</v>
      </c>
      <c r="G348" s="10">
        <v>32</v>
      </c>
      <c r="H348" s="2" t="s">
        <v>50</v>
      </c>
    </row>
    <row r="349" spans="2:8" ht="20.399999999999999" x14ac:dyDescent="0.7">
      <c r="B349" s="2" t="s">
        <v>49</v>
      </c>
      <c r="C349" s="2" t="s">
        <v>20</v>
      </c>
      <c r="D349" s="11">
        <v>44918</v>
      </c>
      <c r="E349" s="2" t="s">
        <v>34</v>
      </c>
      <c r="F349" s="2" t="s">
        <v>4</v>
      </c>
      <c r="G349" s="10">
        <v>8</v>
      </c>
      <c r="H349" s="2" t="s">
        <v>50</v>
      </c>
    </row>
    <row r="350" spans="2:8" ht="20.399999999999999" x14ac:dyDescent="0.7">
      <c r="B350" s="2" t="s">
        <v>49</v>
      </c>
      <c r="C350" s="2" t="s">
        <v>20</v>
      </c>
      <c r="D350" s="11">
        <v>44898</v>
      </c>
      <c r="E350" s="2" t="s">
        <v>12</v>
      </c>
      <c r="F350" s="2" t="s">
        <v>2</v>
      </c>
      <c r="G350" s="10">
        <v>25</v>
      </c>
      <c r="H350" s="2" t="s">
        <v>50</v>
      </c>
    </row>
    <row r="351" spans="2:8" ht="20.399999999999999" x14ac:dyDescent="0.7">
      <c r="B351" s="2" t="s">
        <v>49</v>
      </c>
      <c r="C351" s="2" t="s">
        <v>20</v>
      </c>
      <c r="D351" s="11">
        <v>44901</v>
      </c>
      <c r="E351" s="2" t="s">
        <v>30</v>
      </c>
      <c r="F351" s="2" t="s">
        <v>0</v>
      </c>
      <c r="G351" s="10">
        <v>14</v>
      </c>
      <c r="H351" s="2" t="s">
        <v>50</v>
      </c>
    </row>
    <row r="352" spans="2:8" ht="20.399999999999999" x14ac:dyDescent="0.7">
      <c r="B352" s="2" t="s">
        <v>49</v>
      </c>
      <c r="C352" s="2" t="s">
        <v>20</v>
      </c>
      <c r="D352" s="11">
        <v>44954</v>
      </c>
      <c r="E352" s="2" t="s">
        <v>39</v>
      </c>
      <c r="F352" s="2" t="s">
        <v>2</v>
      </c>
      <c r="G352" s="10">
        <v>17</v>
      </c>
      <c r="H352" s="2" t="s">
        <v>50</v>
      </c>
    </row>
    <row r="353" spans="2:8" ht="20.399999999999999" x14ac:dyDescent="0.7">
      <c r="B353" s="2" t="s">
        <v>49</v>
      </c>
      <c r="C353" s="2" t="s">
        <v>20</v>
      </c>
      <c r="D353" s="11">
        <v>44939</v>
      </c>
      <c r="E353" s="2" t="s">
        <v>44</v>
      </c>
      <c r="F353" s="2" t="s">
        <v>2</v>
      </c>
      <c r="G353" s="10">
        <v>38</v>
      </c>
      <c r="H353" s="2" t="s">
        <v>50</v>
      </c>
    </row>
    <row r="354" spans="2:8" ht="20.399999999999999" x14ac:dyDescent="0.7">
      <c r="B354" s="2" t="s">
        <v>49</v>
      </c>
      <c r="C354" s="2" t="s">
        <v>20</v>
      </c>
      <c r="D354" s="11">
        <v>44945</v>
      </c>
      <c r="E354" s="2" t="s">
        <v>24</v>
      </c>
      <c r="F354" s="2" t="s">
        <v>4</v>
      </c>
      <c r="G354" s="10">
        <v>10</v>
      </c>
      <c r="H354" s="2" t="s">
        <v>50</v>
      </c>
    </row>
    <row r="355" spans="2:8" ht="20.399999999999999" x14ac:dyDescent="0.7">
      <c r="B355" s="2" t="s">
        <v>49</v>
      </c>
      <c r="C355" s="2" t="s">
        <v>20</v>
      </c>
      <c r="D355" s="11">
        <v>44938</v>
      </c>
      <c r="E355" s="2" t="s">
        <v>8</v>
      </c>
      <c r="F355" s="2" t="s">
        <v>3</v>
      </c>
      <c r="G355" s="10">
        <v>14</v>
      </c>
      <c r="H355" s="2" t="s">
        <v>50</v>
      </c>
    </row>
    <row r="356" spans="2:8" ht="20.399999999999999" x14ac:dyDescent="0.7">
      <c r="B356" s="2" t="s">
        <v>49</v>
      </c>
      <c r="C356" s="2" t="s">
        <v>20</v>
      </c>
      <c r="D356" s="11">
        <v>44928</v>
      </c>
      <c r="E356" s="2" t="s">
        <v>44</v>
      </c>
      <c r="F356" s="2" t="s">
        <v>1</v>
      </c>
      <c r="G356" s="10">
        <v>15</v>
      </c>
      <c r="H356" s="2" t="s">
        <v>50</v>
      </c>
    </row>
    <row r="357" spans="2:8" ht="20.399999999999999" x14ac:dyDescent="0.7">
      <c r="B357" s="2" t="s">
        <v>49</v>
      </c>
      <c r="C357" s="2" t="s">
        <v>20</v>
      </c>
      <c r="D357" s="11">
        <v>44944</v>
      </c>
      <c r="E357" s="2" t="s">
        <v>36</v>
      </c>
      <c r="F357" s="2" t="s">
        <v>0</v>
      </c>
      <c r="G357" s="10">
        <v>19</v>
      </c>
      <c r="H357" s="2" t="s">
        <v>50</v>
      </c>
    </row>
    <row r="358" spans="2:8" ht="20.399999999999999" x14ac:dyDescent="0.7">
      <c r="B358" s="2" t="s">
        <v>49</v>
      </c>
      <c r="C358" s="2" t="s">
        <v>20</v>
      </c>
      <c r="D358" s="11">
        <v>44973</v>
      </c>
      <c r="E358" s="2" t="s">
        <v>46</v>
      </c>
      <c r="F358" s="2" t="s">
        <v>4</v>
      </c>
      <c r="G358" s="10">
        <v>29</v>
      </c>
      <c r="H358" s="2" t="s">
        <v>50</v>
      </c>
    </row>
    <row r="359" spans="2:8" ht="20.399999999999999" x14ac:dyDescent="0.7">
      <c r="B359" s="2" t="s">
        <v>49</v>
      </c>
      <c r="C359" s="2" t="s">
        <v>20</v>
      </c>
      <c r="D359" s="11">
        <v>44969</v>
      </c>
      <c r="E359" s="2" t="s">
        <v>29</v>
      </c>
      <c r="F359" s="2" t="s">
        <v>5</v>
      </c>
      <c r="G359" s="10">
        <v>43</v>
      </c>
      <c r="H359" s="2" t="s">
        <v>50</v>
      </c>
    </row>
    <row r="360" spans="2:8" ht="20.399999999999999" x14ac:dyDescent="0.7">
      <c r="B360" s="2" t="s">
        <v>49</v>
      </c>
      <c r="C360" s="2" t="s">
        <v>20</v>
      </c>
      <c r="D360" s="11">
        <v>44967</v>
      </c>
      <c r="E360" s="2" t="s">
        <v>12</v>
      </c>
      <c r="F360" s="2" t="s">
        <v>5</v>
      </c>
      <c r="G360" s="10">
        <v>26</v>
      </c>
      <c r="H360" s="2" t="s">
        <v>50</v>
      </c>
    </row>
    <row r="361" spans="2:8" ht="20.399999999999999" x14ac:dyDescent="0.7">
      <c r="B361" s="2" t="s">
        <v>49</v>
      </c>
      <c r="C361" s="2" t="s">
        <v>20</v>
      </c>
      <c r="D361" s="11">
        <v>44959</v>
      </c>
      <c r="E361" s="2" t="s">
        <v>30</v>
      </c>
      <c r="F361" s="2" t="s">
        <v>1</v>
      </c>
      <c r="G361" s="10">
        <v>35</v>
      </c>
      <c r="H361" s="2" t="s">
        <v>50</v>
      </c>
    </row>
    <row r="362" spans="2:8" ht="20.399999999999999" x14ac:dyDescent="0.7">
      <c r="B362" s="2" t="s">
        <v>49</v>
      </c>
      <c r="C362" s="2" t="s">
        <v>20</v>
      </c>
      <c r="D362" s="11">
        <v>44971</v>
      </c>
      <c r="E362" s="2" t="s">
        <v>21</v>
      </c>
      <c r="F362" s="2" t="s">
        <v>0</v>
      </c>
      <c r="G362" s="10">
        <v>19</v>
      </c>
      <c r="H362" s="2" t="s">
        <v>50</v>
      </c>
    </row>
    <row r="363" spans="2:8" ht="20.399999999999999" x14ac:dyDescent="0.7">
      <c r="B363" s="2" t="s">
        <v>49</v>
      </c>
      <c r="C363" s="2" t="s">
        <v>20</v>
      </c>
      <c r="D363" s="11">
        <v>44962</v>
      </c>
      <c r="E363" s="2" t="s">
        <v>41</v>
      </c>
      <c r="F363" s="2" t="s">
        <v>5</v>
      </c>
      <c r="G363" s="10">
        <v>36</v>
      </c>
      <c r="H363" s="2" t="s">
        <v>50</v>
      </c>
    </row>
    <row r="364" spans="2:8" ht="20.399999999999999" x14ac:dyDescent="0.7">
      <c r="B364" s="2" t="s">
        <v>49</v>
      </c>
      <c r="C364" s="2" t="s">
        <v>20</v>
      </c>
      <c r="D364" s="11">
        <v>44975</v>
      </c>
      <c r="E364" s="2" t="s">
        <v>11</v>
      </c>
      <c r="F364" s="2" t="s">
        <v>0</v>
      </c>
      <c r="G364" s="10">
        <v>33</v>
      </c>
      <c r="H364" s="2" t="s">
        <v>50</v>
      </c>
    </row>
    <row r="365" spans="2:8" ht="20.399999999999999" x14ac:dyDescent="0.7">
      <c r="B365" s="2" t="s">
        <v>49</v>
      </c>
      <c r="C365" s="2" t="s">
        <v>20</v>
      </c>
      <c r="D365" s="11">
        <v>44963</v>
      </c>
      <c r="E365" s="2" t="s">
        <v>31</v>
      </c>
      <c r="F365" s="2" t="s">
        <v>5</v>
      </c>
      <c r="G365" s="10">
        <v>4</v>
      </c>
      <c r="H365" s="2" t="s">
        <v>50</v>
      </c>
    </row>
    <row r="366" spans="2:8" ht="20.399999999999999" x14ac:dyDescent="0.7">
      <c r="B366" s="2" t="s">
        <v>49</v>
      </c>
      <c r="C366" s="2" t="s">
        <v>20</v>
      </c>
      <c r="D366" s="11">
        <v>44972</v>
      </c>
      <c r="E366" s="2" t="s">
        <v>37</v>
      </c>
      <c r="F366" s="2" t="s">
        <v>0</v>
      </c>
      <c r="G366" s="10">
        <v>32</v>
      </c>
      <c r="H366" s="2" t="s">
        <v>50</v>
      </c>
    </row>
    <row r="367" spans="2:8" ht="20.399999999999999" x14ac:dyDescent="0.7">
      <c r="B367" s="2" t="s">
        <v>49</v>
      </c>
      <c r="C367" s="2" t="s">
        <v>20</v>
      </c>
      <c r="D367" s="11">
        <v>44983</v>
      </c>
      <c r="E367" s="2" t="s">
        <v>23</v>
      </c>
      <c r="F367" s="2" t="s">
        <v>5</v>
      </c>
      <c r="G367" s="10">
        <v>29</v>
      </c>
      <c r="H367" s="2" t="s">
        <v>50</v>
      </c>
    </row>
    <row r="368" spans="2:8" ht="20.399999999999999" x14ac:dyDescent="0.7">
      <c r="B368" s="2" t="s">
        <v>49</v>
      </c>
      <c r="C368" s="2" t="s">
        <v>20</v>
      </c>
      <c r="D368" s="11">
        <v>44991</v>
      </c>
      <c r="E368" s="2" t="s">
        <v>31</v>
      </c>
      <c r="F368" s="2" t="s">
        <v>0</v>
      </c>
      <c r="G368" s="10">
        <v>16</v>
      </c>
      <c r="H368" s="2" t="s">
        <v>50</v>
      </c>
    </row>
    <row r="369" spans="2:8" ht="20.399999999999999" x14ac:dyDescent="0.7">
      <c r="B369" s="2" t="s">
        <v>49</v>
      </c>
      <c r="C369" s="2" t="s">
        <v>20</v>
      </c>
      <c r="D369" s="11">
        <v>45004</v>
      </c>
      <c r="E369" s="2" t="s">
        <v>33</v>
      </c>
      <c r="F369" s="2" t="s">
        <v>5</v>
      </c>
      <c r="G369" s="10">
        <v>4</v>
      </c>
      <c r="H369" s="2" t="s">
        <v>50</v>
      </c>
    </row>
    <row r="370" spans="2:8" ht="20.399999999999999" x14ac:dyDescent="0.7">
      <c r="B370" s="2" t="s">
        <v>49</v>
      </c>
      <c r="C370" s="2" t="s">
        <v>20</v>
      </c>
      <c r="D370" s="11">
        <v>44989</v>
      </c>
      <c r="E370" s="2" t="s">
        <v>33</v>
      </c>
      <c r="F370" s="2" t="s">
        <v>5</v>
      </c>
      <c r="G370" s="10">
        <v>8</v>
      </c>
      <c r="H370" s="2" t="s">
        <v>50</v>
      </c>
    </row>
    <row r="371" spans="2:8" ht="20.399999999999999" x14ac:dyDescent="0.7">
      <c r="B371" s="2" t="s">
        <v>49</v>
      </c>
      <c r="C371" s="2" t="s">
        <v>20</v>
      </c>
      <c r="D371" s="11">
        <v>44995</v>
      </c>
      <c r="E371" s="2" t="s">
        <v>27</v>
      </c>
      <c r="F371" s="2" t="s">
        <v>5</v>
      </c>
      <c r="G371" s="10">
        <v>47</v>
      </c>
      <c r="H371" s="2" t="s">
        <v>50</v>
      </c>
    </row>
    <row r="372" spans="2:8" ht="20.399999999999999" x14ac:dyDescent="0.7">
      <c r="B372" s="2" t="s">
        <v>49</v>
      </c>
      <c r="C372" s="2" t="s">
        <v>20</v>
      </c>
      <c r="D372" s="11">
        <v>44998</v>
      </c>
      <c r="E372" s="2" t="s">
        <v>39</v>
      </c>
      <c r="F372" s="2" t="s">
        <v>1</v>
      </c>
      <c r="G372" s="10">
        <v>14</v>
      </c>
      <c r="H372" s="2" t="s">
        <v>50</v>
      </c>
    </row>
    <row r="373" spans="2:8" ht="20.399999999999999" x14ac:dyDescent="0.7">
      <c r="B373" s="2" t="s">
        <v>49</v>
      </c>
      <c r="C373" s="2" t="s">
        <v>20</v>
      </c>
      <c r="D373" s="11">
        <v>45000</v>
      </c>
      <c r="E373" s="2" t="s">
        <v>35</v>
      </c>
      <c r="F373" s="2" t="s">
        <v>0</v>
      </c>
      <c r="G373" s="10">
        <v>5</v>
      </c>
      <c r="H373" s="2" t="s">
        <v>50</v>
      </c>
    </row>
    <row r="374" spans="2:8" ht="20.399999999999999" x14ac:dyDescent="0.7">
      <c r="B374" s="2" t="s">
        <v>49</v>
      </c>
      <c r="C374" s="2" t="s">
        <v>20</v>
      </c>
      <c r="D374" s="11">
        <v>45000</v>
      </c>
      <c r="E374" s="2" t="s">
        <v>30</v>
      </c>
      <c r="F374" s="2" t="s">
        <v>0</v>
      </c>
      <c r="G374" s="10">
        <v>7</v>
      </c>
      <c r="H374" s="2" t="s">
        <v>50</v>
      </c>
    </row>
    <row r="375" spans="2:8" ht="20.399999999999999" x14ac:dyDescent="0.7">
      <c r="B375" s="2" t="s">
        <v>49</v>
      </c>
      <c r="C375" s="2" t="s">
        <v>20</v>
      </c>
      <c r="D375" s="11">
        <v>45011</v>
      </c>
      <c r="E375" s="2" t="s">
        <v>27</v>
      </c>
      <c r="F375" s="2" t="s">
        <v>2</v>
      </c>
      <c r="G375" s="10">
        <v>4</v>
      </c>
      <c r="H375" s="2" t="s">
        <v>50</v>
      </c>
    </row>
    <row r="376" spans="2:8" ht="20.399999999999999" x14ac:dyDescent="0.7">
      <c r="B376" s="2" t="s">
        <v>49</v>
      </c>
      <c r="C376" s="2" t="s">
        <v>20</v>
      </c>
      <c r="D376" s="11">
        <v>44997</v>
      </c>
      <c r="E376" s="2" t="s">
        <v>43</v>
      </c>
      <c r="F376" s="2" t="s">
        <v>2</v>
      </c>
      <c r="G376" s="10">
        <v>15</v>
      </c>
      <c r="H376" s="2" t="s">
        <v>50</v>
      </c>
    </row>
    <row r="377" spans="2:8" ht="20.399999999999999" x14ac:dyDescent="0.7">
      <c r="B377" s="2" t="s">
        <v>49</v>
      </c>
      <c r="C377" s="2" t="s">
        <v>20</v>
      </c>
      <c r="D377" s="11">
        <v>44993</v>
      </c>
      <c r="E377" s="2" t="s">
        <v>12</v>
      </c>
      <c r="F377" s="2" t="s">
        <v>2</v>
      </c>
      <c r="G377" s="10">
        <v>3</v>
      </c>
      <c r="H377" s="2" t="s">
        <v>50</v>
      </c>
    </row>
    <row r="378" spans="2:8" ht="20.399999999999999" x14ac:dyDescent="0.7">
      <c r="B378" s="2" t="s">
        <v>49</v>
      </c>
      <c r="C378" s="2" t="s">
        <v>20</v>
      </c>
      <c r="D378" s="11">
        <v>44990</v>
      </c>
      <c r="E378" s="2" t="s">
        <v>40</v>
      </c>
      <c r="F378" s="2" t="s">
        <v>4</v>
      </c>
      <c r="G378" s="10">
        <v>23</v>
      </c>
      <c r="H378" s="2" t="s">
        <v>50</v>
      </c>
    </row>
    <row r="379" spans="2:8" ht="20.399999999999999" x14ac:dyDescent="0.7">
      <c r="B379" s="2" t="s">
        <v>49</v>
      </c>
      <c r="C379" s="2" t="s">
        <v>20</v>
      </c>
      <c r="D379" s="11">
        <v>45017</v>
      </c>
      <c r="E379" s="2" t="s">
        <v>43</v>
      </c>
      <c r="F379" s="2" t="s">
        <v>0</v>
      </c>
      <c r="G379" s="10">
        <v>32</v>
      </c>
      <c r="H379" s="2" t="s">
        <v>50</v>
      </c>
    </row>
    <row r="380" spans="2:8" ht="20.399999999999999" x14ac:dyDescent="0.7">
      <c r="B380" s="2" t="s">
        <v>49</v>
      </c>
      <c r="C380" s="2" t="s">
        <v>20</v>
      </c>
      <c r="D380" s="11">
        <v>45023</v>
      </c>
      <c r="E380" s="2" t="s">
        <v>10</v>
      </c>
      <c r="F380" s="2" t="s">
        <v>2</v>
      </c>
      <c r="G380" s="10">
        <v>13</v>
      </c>
      <c r="H380" s="2" t="s">
        <v>50</v>
      </c>
    </row>
    <row r="381" spans="2:8" ht="20.399999999999999" x14ac:dyDescent="0.7">
      <c r="B381" s="2" t="s">
        <v>49</v>
      </c>
      <c r="C381" s="2" t="s">
        <v>20</v>
      </c>
      <c r="D381" s="11">
        <v>45044</v>
      </c>
      <c r="E381" s="2" t="s">
        <v>12</v>
      </c>
      <c r="F381" s="2" t="s">
        <v>5</v>
      </c>
      <c r="G381" s="10">
        <v>9</v>
      </c>
      <c r="H381" s="2" t="s">
        <v>50</v>
      </c>
    </row>
    <row r="382" spans="2:8" ht="20.399999999999999" x14ac:dyDescent="0.7">
      <c r="B382" s="2" t="s">
        <v>49</v>
      </c>
      <c r="C382" s="2" t="s">
        <v>20</v>
      </c>
      <c r="D382" s="11">
        <v>45029</v>
      </c>
      <c r="E382" s="2" t="s">
        <v>26</v>
      </c>
      <c r="F382" s="2" t="s">
        <v>2</v>
      </c>
      <c r="G382" s="10">
        <v>46</v>
      </c>
      <c r="H382" s="2" t="s">
        <v>50</v>
      </c>
    </row>
    <row r="383" spans="2:8" ht="20.399999999999999" x14ac:dyDescent="0.7">
      <c r="B383" s="2" t="s">
        <v>49</v>
      </c>
      <c r="C383" s="2" t="s">
        <v>20</v>
      </c>
      <c r="D383" s="11">
        <v>45034</v>
      </c>
      <c r="E383" s="2" t="s">
        <v>12</v>
      </c>
      <c r="F383" s="2" t="s">
        <v>4</v>
      </c>
      <c r="G383" s="10">
        <v>15</v>
      </c>
      <c r="H383" s="2" t="s">
        <v>50</v>
      </c>
    </row>
    <row r="384" spans="2:8" ht="20.399999999999999" x14ac:dyDescent="0.7">
      <c r="B384" s="2" t="s">
        <v>49</v>
      </c>
      <c r="C384" s="2" t="s">
        <v>20</v>
      </c>
      <c r="D384" s="11">
        <v>45035</v>
      </c>
      <c r="E384" s="2" t="s">
        <v>35</v>
      </c>
      <c r="F384" s="2" t="s">
        <v>3</v>
      </c>
      <c r="G384" s="10">
        <v>15</v>
      </c>
      <c r="H384" s="2" t="s">
        <v>50</v>
      </c>
    </row>
    <row r="385" spans="2:8" ht="20.399999999999999" x14ac:dyDescent="0.7">
      <c r="B385" s="2" t="s">
        <v>49</v>
      </c>
      <c r="C385" s="2" t="s">
        <v>20</v>
      </c>
      <c r="D385" s="11">
        <v>45018</v>
      </c>
      <c r="E385" s="2" t="s">
        <v>21</v>
      </c>
      <c r="F385" s="2" t="s">
        <v>3</v>
      </c>
      <c r="G385" s="10">
        <v>31</v>
      </c>
      <c r="H385" s="2" t="s">
        <v>50</v>
      </c>
    </row>
    <row r="386" spans="2:8" ht="20.399999999999999" x14ac:dyDescent="0.7">
      <c r="B386" s="2" t="s">
        <v>49</v>
      </c>
      <c r="C386" s="2" t="s">
        <v>20</v>
      </c>
      <c r="D386" s="11">
        <v>45028</v>
      </c>
      <c r="E386" s="2" t="s">
        <v>41</v>
      </c>
      <c r="F386" s="2" t="s">
        <v>1</v>
      </c>
      <c r="G386" s="10">
        <v>23</v>
      </c>
      <c r="H386" s="2" t="s">
        <v>50</v>
      </c>
    </row>
    <row r="387" spans="2:8" ht="20.399999999999999" x14ac:dyDescent="0.7">
      <c r="B387" s="2" t="s">
        <v>49</v>
      </c>
      <c r="C387" s="2" t="s">
        <v>20</v>
      </c>
      <c r="D387" s="11">
        <v>45057</v>
      </c>
      <c r="E387" s="2" t="s">
        <v>42</v>
      </c>
      <c r="F387" s="2" t="s">
        <v>1</v>
      </c>
      <c r="G387" s="10">
        <v>7</v>
      </c>
      <c r="H387" s="2" t="s">
        <v>50</v>
      </c>
    </row>
    <row r="388" spans="2:8" ht="20.399999999999999" x14ac:dyDescent="0.7">
      <c r="B388" s="2" t="s">
        <v>49</v>
      </c>
      <c r="C388" s="2" t="s">
        <v>20</v>
      </c>
      <c r="D388" s="11">
        <v>45061</v>
      </c>
      <c r="E388" s="2" t="s">
        <v>40</v>
      </c>
      <c r="F388" s="2" t="s">
        <v>0</v>
      </c>
      <c r="G388" s="10">
        <v>48</v>
      </c>
      <c r="H388" s="2" t="s">
        <v>50</v>
      </c>
    </row>
    <row r="389" spans="2:8" ht="20.399999999999999" x14ac:dyDescent="0.7">
      <c r="B389" s="2" t="s">
        <v>49</v>
      </c>
      <c r="C389" s="2" t="s">
        <v>20</v>
      </c>
      <c r="D389" s="11">
        <v>45063</v>
      </c>
      <c r="E389" s="2" t="s">
        <v>42</v>
      </c>
      <c r="F389" s="2" t="s">
        <v>0</v>
      </c>
      <c r="G389" s="10">
        <v>16</v>
      </c>
      <c r="H389" s="2" t="s">
        <v>14</v>
      </c>
    </row>
    <row r="390" spans="2:8" ht="20.399999999999999" x14ac:dyDescent="0.7">
      <c r="B390" s="2" t="s">
        <v>49</v>
      </c>
      <c r="C390" s="2" t="s">
        <v>20</v>
      </c>
      <c r="D390" s="11">
        <v>45055</v>
      </c>
      <c r="E390" s="2" t="s">
        <v>42</v>
      </c>
      <c r="F390" s="2" t="s">
        <v>1</v>
      </c>
      <c r="G390" s="10">
        <v>10</v>
      </c>
      <c r="H390" s="2" t="s">
        <v>14</v>
      </c>
    </row>
    <row r="391" spans="2:8" ht="20.399999999999999" x14ac:dyDescent="0.7">
      <c r="B391" s="2" t="s">
        <v>49</v>
      </c>
      <c r="C391" s="2" t="s">
        <v>20</v>
      </c>
      <c r="D391" s="11">
        <v>45055</v>
      </c>
      <c r="E391" s="2" t="s">
        <v>33</v>
      </c>
      <c r="F391" s="2" t="s">
        <v>1</v>
      </c>
      <c r="G391" s="10">
        <v>3</v>
      </c>
      <c r="H391" s="2" t="s">
        <v>50</v>
      </c>
    </row>
    <row r="392" spans="2:8" ht="20.399999999999999" x14ac:dyDescent="0.7">
      <c r="B392" s="2" t="s">
        <v>49</v>
      </c>
      <c r="C392" s="2" t="s">
        <v>20</v>
      </c>
      <c r="D392" s="11">
        <v>45055</v>
      </c>
      <c r="E392" s="2" t="s">
        <v>35</v>
      </c>
      <c r="F392" s="2" t="s">
        <v>1</v>
      </c>
      <c r="G392" s="10">
        <v>45</v>
      </c>
      <c r="H392" s="2" t="s">
        <v>50</v>
      </c>
    </row>
    <row r="393" spans="2:8" ht="20.399999999999999" x14ac:dyDescent="0.7">
      <c r="B393" s="2" t="s">
        <v>49</v>
      </c>
      <c r="C393" s="2" t="s">
        <v>20</v>
      </c>
      <c r="D393" s="11">
        <v>45058</v>
      </c>
      <c r="E393" s="2" t="s">
        <v>45</v>
      </c>
      <c r="F393" s="2" t="s">
        <v>4</v>
      </c>
      <c r="G393" s="10">
        <v>24</v>
      </c>
      <c r="H393" s="2" t="s">
        <v>50</v>
      </c>
    </row>
    <row r="394" spans="2:8" ht="20.399999999999999" x14ac:dyDescent="0.7">
      <c r="B394" s="2" t="s">
        <v>49</v>
      </c>
      <c r="C394" s="2" t="s">
        <v>20</v>
      </c>
      <c r="D394" s="11">
        <v>45056</v>
      </c>
      <c r="E394" s="2" t="s">
        <v>11</v>
      </c>
      <c r="F394" s="2" t="s">
        <v>1</v>
      </c>
      <c r="G394" s="10">
        <v>43</v>
      </c>
      <c r="H394" s="2" t="s">
        <v>14</v>
      </c>
    </row>
    <row r="395" spans="2:8" ht="20.399999999999999" x14ac:dyDescent="0.7">
      <c r="B395" s="2" t="s">
        <v>49</v>
      </c>
      <c r="C395" s="2" t="s">
        <v>20</v>
      </c>
      <c r="D395" s="11">
        <v>45056</v>
      </c>
      <c r="E395" s="2" t="s">
        <v>44</v>
      </c>
      <c r="F395" s="2" t="s">
        <v>2</v>
      </c>
      <c r="G395" s="10">
        <v>20</v>
      </c>
      <c r="H395" s="2" t="s">
        <v>50</v>
      </c>
    </row>
    <row r="396" spans="2:8" ht="20.399999999999999" x14ac:dyDescent="0.7">
      <c r="B396" s="2" t="s">
        <v>49</v>
      </c>
      <c r="C396" s="2" t="s">
        <v>20</v>
      </c>
      <c r="D396" s="11">
        <v>45049</v>
      </c>
      <c r="E396" s="2" t="s">
        <v>24</v>
      </c>
      <c r="F396" s="2" t="s">
        <v>3</v>
      </c>
      <c r="G396" s="10">
        <v>2</v>
      </c>
      <c r="H396" s="2" t="s">
        <v>50</v>
      </c>
    </row>
    <row r="397" spans="2:8" ht="20.399999999999999" x14ac:dyDescent="0.7">
      <c r="B397" s="2" t="s">
        <v>49</v>
      </c>
      <c r="C397" s="2" t="s">
        <v>20</v>
      </c>
      <c r="D397" s="11">
        <v>45052</v>
      </c>
      <c r="E397" s="2" t="s">
        <v>25</v>
      </c>
      <c r="F397" s="2" t="s">
        <v>2</v>
      </c>
      <c r="G397" s="10">
        <v>23</v>
      </c>
      <c r="H397" s="2" t="s">
        <v>50</v>
      </c>
    </row>
    <row r="398" spans="2:8" ht="20.399999999999999" x14ac:dyDescent="0.7">
      <c r="B398" s="2" t="s">
        <v>49</v>
      </c>
      <c r="C398" s="2" t="s">
        <v>20</v>
      </c>
      <c r="D398" s="11">
        <v>45072</v>
      </c>
      <c r="E398" s="2" t="s">
        <v>25</v>
      </c>
      <c r="F398" s="2" t="s">
        <v>0</v>
      </c>
      <c r="G398" s="10">
        <v>16</v>
      </c>
      <c r="H398" s="2" t="s">
        <v>50</v>
      </c>
    </row>
    <row r="399" spans="2:8" ht="20.399999999999999" x14ac:dyDescent="0.7">
      <c r="B399" s="2" t="s">
        <v>49</v>
      </c>
      <c r="C399" s="2" t="s">
        <v>20</v>
      </c>
      <c r="D399" s="11">
        <v>45055</v>
      </c>
      <c r="E399" s="2" t="s">
        <v>11</v>
      </c>
      <c r="F399" s="2" t="s">
        <v>4</v>
      </c>
      <c r="G399" s="10">
        <v>1</v>
      </c>
      <c r="H399" s="2" t="s">
        <v>50</v>
      </c>
    </row>
    <row r="400" spans="2:8" ht="20.399999999999999" x14ac:dyDescent="0.7">
      <c r="B400" s="2" t="s">
        <v>49</v>
      </c>
      <c r="C400" s="2" t="s">
        <v>20</v>
      </c>
      <c r="D400" s="11">
        <v>45102</v>
      </c>
      <c r="E400" s="2" t="s">
        <v>26</v>
      </c>
      <c r="F400" s="2" t="s">
        <v>1</v>
      </c>
      <c r="G400" s="10">
        <v>3</v>
      </c>
      <c r="H400" s="2" t="s">
        <v>50</v>
      </c>
    </row>
    <row r="401" spans="2:8" ht="20.399999999999999" x14ac:dyDescent="0.7">
      <c r="B401" s="2" t="s">
        <v>49</v>
      </c>
      <c r="C401" s="2" t="s">
        <v>20</v>
      </c>
      <c r="D401" s="11">
        <v>45104</v>
      </c>
      <c r="E401" s="2" t="s">
        <v>41</v>
      </c>
      <c r="F401" s="2" t="s">
        <v>1</v>
      </c>
      <c r="G401" s="10">
        <v>23</v>
      </c>
      <c r="H401" s="2" t="s">
        <v>50</v>
      </c>
    </row>
    <row r="402" spans="2:8" ht="20.399999999999999" x14ac:dyDescent="0.7">
      <c r="B402" s="2" t="s">
        <v>49</v>
      </c>
      <c r="C402" s="2" t="s">
        <v>20</v>
      </c>
      <c r="D402" s="11">
        <v>45089</v>
      </c>
      <c r="E402" s="2" t="s">
        <v>38</v>
      </c>
      <c r="F402" s="2" t="s">
        <v>1</v>
      </c>
      <c r="G402" s="10">
        <v>3</v>
      </c>
      <c r="H402" s="2" t="s">
        <v>50</v>
      </c>
    </row>
    <row r="403" spans="2:8" ht="20.399999999999999" x14ac:dyDescent="0.7">
      <c r="B403" s="2" t="s">
        <v>49</v>
      </c>
      <c r="C403" s="2" t="s">
        <v>20</v>
      </c>
      <c r="D403" s="11">
        <v>45104</v>
      </c>
      <c r="E403" s="2" t="s">
        <v>45</v>
      </c>
      <c r="F403" s="2" t="s">
        <v>2</v>
      </c>
      <c r="G403" s="10">
        <v>27</v>
      </c>
      <c r="H403" s="2" t="s">
        <v>50</v>
      </c>
    </row>
    <row r="404" spans="2:8" ht="20.399999999999999" x14ac:dyDescent="0.7">
      <c r="B404" s="2" t="s">
        <v>49</v>
      </c>
      <c r="C404" s="2" t="s">
        <v>20</v>
      </c>
      <c r="D404" s="11">
        <v>45098</v>
      </c>
      <c r="E404" s="2" t="s">
        <v>33</v>
      </c>
      <c r="F404" s="2" t="s">
        <v>0</v>
      </c>
      <c r="G404" s="10">
        <v>9</v>
      </c>
      <c r="H404" s="2" t="s">
        <v>50</v>
      </c>
    </row>
    <row r="405" spans="2:8" ht="20.399999999999999" x14ac:dyDescent="0.7">
      <c r="B405" s="2" t="s">
        <v>49</v>
      </c>
      <c r="C405" s="2" t="s">
        <v>20</v>
      </c>
      <c r="D405" s="11">
        <v>45104</v>
      </c>
      <c r="E405" s="2" t="s">
        <v>25</v>
      </c>
      <c r="F405" s="2" t="s">
        <v>0</v>
      </c>
      <c r="G405" s="10">
        <v>17</v>
      </c>
      <c r="H405" s="2" t="s">
        <v>50</v>
      </c>
    </row>
    <row r="406" spans="2:8" ht="20.399999999999999" x14ac:dyDescent="0.7">
      <c r="B406" s="2" t="s">
        <v>49</v>
      </c>
      <c r="C406" s="2" t="s">
        <v>20</v>
      </c>
      <c r="D406" s="11">
        <v>45079</v>
      </c>
      <c r="E406" s="2" t="s">
        <v>22</v>
      </c>
      <c r="F406" s="2" t="s">
        <v>1</v>
      </c>
      <c r="G406" s="10">
        <v>28</v>
      </c>
      <c r="H406" s="2" t="s">
        <v>50</v>
      </c>
    </row>
    <row r="407" spans="2:8" ht="20.399999999999999" x14ac:dyDescent="0.7">
      <c r="B407" s="2" t="s">
        <v>49</v>
      </c>
      <c r="C407" s="2" t="s">
        <v>20</v>
      </c>
      <c r="D407" s="11">
        <v>45099</v>
      </c>
      <c r="E407" s="2" t="s">
        <v>43</v>
      </c>
      <c r="F407" s="2" t="s">
        <v>4</v>
      </c>
      <c r="G407" s="10">
        <v>45</v>
      </c>
      <c r="H407" s="2" t="s">
        <v>50</v>
      </c>
    </row>
    <row r="408" spans="2:8" ht="20.399999999999999" x14ac:dyDescent="0.7">
      <c r="B408" s="2" t="s">
        <v>49</v>
      </c>
      <c r="C408" s="2" t="s">
        <v>20</v>
      </c>
      <c r="D408" s="11">
        <v>45100</v>
      </c>
      <c r="E408" s="2" t="s">
        <v>47</v>
      </c>
      <c r="F408" s="2" t="s">
        <v>4</v>
      </c>
      <c r="G408" s="10">
        <v>49</v>
      </c>
      <c r="H408" s="2" t="s">
        <v>14</v>
      </c>
    </row>
    <row r="409" spans="2:8" ht="20.399999999999999" x14ac:dyDescent="0.7">
      <c r="B409" s="2" t="s">
        <v>49</v>
      </c>
      <c r="C409" s="2" t="s">
        <v>20</v>
      </c>
      <c r="D409" s="11">
        <v>45080</v>
      </c>
      <c r="E409" s="2" t="s">
        <v>39</v>
      </c>
      <c r="F409" s="2" t="s">
        <v>4</v>
      </c>
      <c r="G409" s="10">
        <v>40</v>
      </c>
      <c r="H409" s="2" t="s">
        <v>50</v>
      </c>
    </row>
    <row r="410" spans="2:8" ht="20.399999999999999" x14ac:dyDescent="0.7">
      <c r="B410" s="2" t="s">
        <v>49</v>
      </c>
      <c r="C410" s="2" t="s">
        <v>20</v>
      </c>
      <c r="D410" s="11">
        <v>45133</v>
      </c>
      <c r="E410" s="2" t="s">
        <v>24</v>
      </c>
      <c r="F410" s="2" t="s">
        <v>3</v>
      </c>
      <c r="G410" s="10">
        <v>45</v>
      </c>
      <c r="H410" s="2" t="s">
        <v>50</v>
      </c>
    </row>
    <row r="411" spans="2:8" ht="20.399999999999999" x14ac:dyDescent="0.7">
      <c r="B411" s="2" t="s">
        <v>49</v>
      </c>
      <c r="C411" s="2" t="s">
        <v>20</v>
      </c>
      <c r="D411" s="11">
        <v>45112</v>
      </c>
      <c r="E411" s="2" t="s">
        <v>11</v>
      </c>
      <c r="F411" s="2" t="s">
        <v>5</v>
      </c>
      <c r="G411" s="10">
        <v>25</v>
      </c>
      <c r="H411" s="2" t="s">
        <v>50</v>
      </c>
    </row>
    <row r="412" spans="2:8" ht="20.399999999999999" x14ac:dyDescent="0.7">
      <c r="B412" s="2" t="s">
        <v>49</v>
      </c>
      <c r="C412" s="2" t="s">
        <v>20</v>
      </c>
      <c r="D412" s="11">
        <v>45114</v>
      </c>
      <c r="E412" s="2" t="s">
        <v>33</v>
      </c>
      <c r="F412" s="2" t="s">
        <v>1</v>
      </c>
      <c r="G412" s="10">
        <v>39</v>
      </c>
      <c r="H412" s="2" t="s">
        <v>50</v>
      </c>
    </row>
    <row r="413" spans="2:8" ht="20.399999999999999" x14ac:dyDescent="0.7">
      <c r="B413" s="2" t="s">
        <v>49</v>
      </c>
      <c r="C413" s="2" t="s">
        <v>20</v>
      </c>
      <c r="D413" s="11">
        <v>45133</v>
      </c>
      <c r="E413" s="2" t="s">
        <v>38</v>
      </c>
      <c r="F413" s="2" t="s">
        <v>5</v>
      </c>
      <c r="G413" s="10">
        <v>19</v>
      </c>
      <c r="H413" s="2" t="s">
        <v>50</v>
      </c>
    </row>
    <row r="414" spans="2:8" ht="20.399999999999999" x14ac:dyDescent="0.7">
      <c r="B414" s="2" t="s">
        <v>49</v>
      </c>
      <c r="C414" s="2" t="s">
        <v>20</v>
      </c>
      <c r="D414" s="11">
        <v>45128</v>
      </c>
      <c r="E414" s="2" t="s">
        <v>41</v>
      </c>
      <c r="F414" s="2" t="s">
        <v>4</v>
      </c>
      <c r="G414" s="10">
        <v>36</v>
      </c>
      <c r="H414" s="2" t="s">
        <v>50</v>
      </c>
    </row>
    <row r="415" spans="2:8" ht="20.399999999999999" x14ac:dyDescent="0.7">
      <c r="B415" s="2" t="s">
        <v>49</v>
      </c>
      <c r="C415" s="2" t="s">
        <v>20</v>
      </c>
      <c r="D415" s="11">
        <v>45127</v>
      </c>
      <c r="E415" s="2" t="s">
        <v>25</v>
      </c>
      <c r="F415" s="2" t="s">
        <v>1</v>
      </c>
      <c r="G415" s="10">
        <v>38</v>
      </c>
      <c r="H415" s="2" t="s">
        <v>50</v>
      </c>
    </row>
    <row r="416" spans="2:8" ht="20.399999999999999" x14ac:dyDescent="0.7">
      <c r="B416" s="2" t="s">
        <v>49</v>
      </c>
      <c r="C416" s="2" t="s">
        <v>20</v>
      </c>
      <c r="D416" s="11">
        <v>45128</v>
      </c>
      <c r="E416" s="2" t="s">
        <v>34</v>
      </c>
      <c r="F416" s="2" t="s">
        <v>1</v>
      </c>
      <c r="G416" s="10">
        <v>26</v>
      </c>
      <c r="H416" s="2" t="s">
        <v>50</v>
      </c>
    </row>
    <row r="417" spans="2:8" ht="20.399999999999999" x14ac:dyDescent="0.7">
      <c r="B417" s="2" t="s">
        <v>49</v>
      </c>
      <c r="C417" s="2" t="s">
        <v>20</v>
      </c>
      <c r="D417" s="11">
        <v>45112</v>
      </c>
      <c r="E417" s="2" t="s">
        <v>35</v>
      </c>
      <c r="F417" s="2" t="s">
        <v>2</v>
      </c>
      <c r="G417" s="10">
        <v>26</v>
      </c>
      <c r="H417" s="2" t="s">
        <v>50</v>
      </c>
    </row>
    <row r="418" spans="2:8" ht="20.399999999999999" x14ac:dyDescent="0.7">
      <c r="B418" s="2" t="s">
        <v>49</v>
      </c>
      <c r="C418" s="2" t="s">
        <v>20</v>
      </c>
      <c r="D418" s="11">
        <v>45126</v>
      </c>
      <c r="E418" s="2" t="s">
        <v>21</v>
      </c>
      <c r="F418" s="2" t="s">
        <v>1</v>
      </c>
      <c r="G418" s="10">
        <v>15</v>
      </c>
      <c r="H418" s="2" t="s">
        <v>50</v>
      </c>
    </row>
    <row r="419" spans="2:8" ht="20.399999999999999" x14ac:dyDescent="0.7">
      <c r="B419" s="2" t="s">
        <v>49</v>
      </c>
      <c r="C419" s="2" t="s">
        <v>20</v>
      </c>
      <c r="D419" s="11">
        <v>45125</v>
      </c>
      <c r="E419" s="2" t="s">
        <v>41</v>
      </c>
      <c r="F419" s="2" t="s">
        <v>0</v>
      </c>
      <c r="G419" s="10">
        <v>3</v>
      </c>
      <c r="H419" s="2" t="s">
        <v>50</v>
      </c>
    </row>
    <row r="420" spans="2:8" ht="20.399999999999999" x14ac:dyDescent="0.7">
      <c r="B420" s="2" t="s">
        <v>49</v>
      </c>
      <c r="C420" s="2" t="s">
        <v>20</v>
      </c>
      <c r="D420" s="11">
        <v>45126</v>
      </c>
      <c r="E420" s="2" t="s">
        <v>41</v>
      </c>
      <c r="F420" s="2" t="s">
        <v>5</v>
      </c>
      <c r="G420" s="10">
        <v>44</v>
      </c>
      <c r="H420" s="2" t="s">
        <v>50</v>
      </c>
    </row>
    <row r="421" spans="2:8" ht="20.399999999999999" x14ac:dyDescent="0.7">
      <c r="B421" s="2" t="s">
        <v>49</v>
      </c>
      <c r="C421" s="2" t="s">
        <v>20</v>
      </c>
      <c r="D421" s="11">
        <v>45135</v>
      </c>
      <c r="E421" s="2" t="s">
        <v>40</v>
      </c>
      <c r="F421" s="2" t="s">
        <v>0</v>
      </c>
      <c r="G421" s="10">
        <v>39</v>
      </c>
      <c r="H421" s="2" t="s">
        <v>50</v>
      </c>
    </row>
    <row r="422" spans="2:8" ht="20.399999999999999" x14ac:dyDescent="0.7">
      <c r="B422" s="2" t="s">
        <v>49</v>
      </c>
      <c r="C422" s="2" t="s">
        <v>20</v>
      </c>
      <c r="D422" s="11">
        <v>45112</v>
      </c>
      <c r="E422" s="2" t="s">
        <v>45</v>
      </c>
      <c r="F422" s="2" t="s">
        <v>0</v>
      </c>
      <c r="G422" s="10">
        <v>27</v>
      </c>
      <c r="H422" s="2" t="s">
        <v>50</v>
      </c>
    </row>
    <row r="423" spans="2:8" ht="20.399999999999999" x14ac:dyDescent="0.7">
      <c r="B423" s="2" t="s">
        <v>49</v>
      </c>
      <c r="C423" s="2" t="s">
        <v>20</v>
      </c>
      <c r="D423" s="11">
        <v>45111</v>
      </c>
      <c r="E423" s="2" t="s">
        <v>28</v>
      </c>
      <c r="F423" s="2" t="s">
        <v>3</v>
      </c>
      <c r="G423" s="10">
        <v>21</v>
      </c>
      <c r="H423" s="2" t="s">
        <v>50</v>
      </c>
    </row>
    <row r="424" spans="2:8" ht="20.399999999999999" x14ac:dyDescent="0.7">
      <c r="B424" s="2" t="s">
        <v>49</v>
      </c>
      <c r="C424" s="2" t="s">
        <v>20</v>
      </c>
      <c r="D424" s="11">
        <v>45113</v>
      </c>
      <c r="E424" s="2" t="s">
        <v>31</v>
      </c>
      <c r="F424" s="2" t="s">
        <v>0</v>
      </c>
      <c r="G424" s="10">
        <v>41</v>
      </c>
      <c r="H424" s="2" t="s">
        <v>50</v>
      </c>
    </row>
    <row r="425" spans="2:8" ht="20.399999999999999" x14ac:dyDescent="0.7">
      <c r="B425" s="2" t="s">
        <v>49</v>
      </c>
      <c r="C425" s="2" t="s">
        <v>20</v>
      </c>
      <c r="D425" s="11">
        <v>45142</v>
      </c>
      <c r="E425" s="2" t="s">
        <v>30</v>
      </c>
      <c r="F425" s="2" t="s">
        <v>4</v>
      </c>
      <c r="G425" s="10">
        <v>28</v>
      </c>
      <c r="H425" s="2" t="s">
        <v>50</v>
      </c>
    </row>
    <row r="426" spans="2:8" ht="20.399999999999999" x14ac:dyDescent="0.7">
      <c r="B426" s="2" t="s">
        <v>49</v>
      </c>
      <c r="C426" s="2" t="s">
        <v>20</v>
      </c>
      <c r="D426" s="11">
        <v>45165</v>
      </c>
      <c r="E426" s="2" t="s">
        <v>25</v>
      </c>
      <c r="F426" s="2" t="s">
        <v>4</v>
      </c>
      <c r="G426" s="10">
        <v>12</v>
      </c>
      <c r="H426" s="2" t="s">
        <v>50</v>
      </c>
    </row>
    <row r="427" spans="2:8" ht="20.399999999999999" x14ac:dyDescent="0.7">
      <c r="B427" s="2" t="s">
        <v>49</v>
      </c>
      <c r="C427" s="2" t="s">
        <v>20</v>
      </c>
      <c r="D427" s="11">
        <v>45149</v>
      </c>
      <c r="E427" s="2" t="s">
        <v>32</v>
      </c>
      <c r="F427" s="2" t="s">
        <v>0</v>
      </c>
      <c r="G427" s="10">
        <v>43</v>
      </c>
      <c r="H427" s="2" t="s">
        <v>50</v>
      </c>
    </row>
    <row r="428" spans="2:8" ht="20.399999999999999" x14ac:dyDescent="0.7">
      <c r="B428" s="2" t="s">
        <v>49</v>
      </c>
      <c r="C428" s="2" t="s">
        <v>20</v>
      </c>
      <c r="D428" s="11">
        <v>45163</v>
      </c>
      <c r="E428" s="2" t="s">
        <v>47</v>
      </c>
      <c r="F428" s="2" t="s">
        <v>5</v>
      </c>
      <c r="G428" s="10">
        <v>18</v>
      </c>
      <c r="H428" s="2" t="s">
        <v>50</v>
      </c>
    </row>
    <row r="429" spans="2:8" ht="20.399999999999999" x14ac:dyDescent="0.7">
      <c r="B429" s="2" t="s">
        <v>49</v>
      </c>
      <c r="C429" s="2" t="s">
        <v>20</v>
      </c>
      <c r="D429" s="11">
        <v>45160</v>
      </c>
      <c r="E429" s="2" t="s">
        <v>35</v>
      </c>
      <c r="F429" s="2" t="s">
        <v>3</v>
      </c>
      <c r="G429" s="10">
        <v>47</v>
      </c>
      <c r="H429" s="2" t="s">
        <v>50</v>
      </c>
    </row>
    <row r="430" spans="2:8" ht="20.399999999999999" x14ac:dyDescent="0.7">
      <c r="B430" s="2" t="s">
        <v>49</v>
      </c>
      <c r="C430" s="2" t="s">
        <v>20</v>
      </c>
      <c r="D430" s="11">
        <v>45151</v>
      </c>
      <c r="E430" s="2" t="s">
        <v>40</v>
      </c>
      <c r="F430" s="2" t="s">
        <v>1</v>
      </c>
      <c r="G430" s="10">
        <v>45</v>
      </c>
      <c r="H430" s="2" t="s">
        <v>50</v>
      </c>
    </row>
    <row r="431" spans="2:8" ht="20.399999999999999" x14ac:dyDescent="0.7">
      <c r="B431" s="2" t="s">
        <v>49</v>
      </c>
      <c r="C431" s="2" t="s">
        <v>20</v>
      </c>
      <c r="D431" s="11">
        <v>45161</v>
      </c>
      <c r="E431" s="2" t="s">
        <v>26</v>
      </c>
      <c r="F431" s="2" t="s">
        <v>3</v>
      </c>
      <c r="G431" s="10">
        <v>10</v>
      </c>
      <c r="H431" s="2" t="s">
        <v>50</v>
      </c>
    </row>
    <row r="432" spans="2:8" ht="20.399999999999999" x14ac:dyDescent="0.7">
      <c r="B432" s="2" t="s">
        <v>49</v>
      </c>
      <c r="C432" s="2" t="s">
        <v>20</v>
      </c>
      <c r="D432" s="11">
        <v>45163</v>
      </c>
      <c r="E432" s="2" t="s">
        <v>40</v>
      </c>
      <c r="F432" s="2" t="s">
        <v>3</v>
      </c>
      <c r="G432" s="10">
        <v>4</v>
      </c>
      <c r="H432" s="2" t="s">
        <v>50</v>
      </c>
    </row>
    <row r="433" spans="2:8" ht="20.399999999999999" x14ac:dyDescent="0.7">
      <c r="B433" s="2" t="s">
        <v>49</v>
      </c>
      <c r="C433" s="2" t="s">
        <v>20</v>
      </c>
      <c r="D433" s="11">
        <v>45188</v>
      </c>
      <c r="E433" s="2" t="s">
        <v>9</v>
      </c>
      <c r="F433" s="2" t="s">
        <v>0</v>
      </c>
      <c r="G433" s="10">
        <v>45</v>
      </c>
      <c r="H433" s="2" t="s">
        <v>50</v>
      </c>
    </row>
    <row r="434" spans="2:8" ht="20.399999999999999" x14ac:dyDescent="0.7">
      <c r="B434" s="2" t="s">
        <v>49</v>
      </c>
      <c r="C434" s="2" t="s">
        <v>20</v>
      </c>
      <c r="D434" s="11">
        <v>45180</v>
      </c>
      <c r="E434" s="2" t="s">
        <v>26</v>
      </c>
      <c r="F434" s="2" t="s">
        <v>3</v>
      </c>
      <c r="G434" s="10">
        <v>20</v>
      </c>
      <c r="H434" s="2" t="s">
        <v>50</v>
      </c>
    </row>
    <row r="435" spans="2:8" ht="20.399999999999999" x14ac:dyDescent="0.7">
      <c r="B435" s="2" t="s">
        <v>49</v>
      </c>
      <c r="C435" s="2" t="s">
        <v>20</v>
      </c>
      <c r="D435" s="11">
        <v>45176</v>
      </c>
      <c r="E435" s="2" t="s">
        <v>11</v>
      </c>
      <c r="F435" s="2" t="s">
        <v>2</v>
      </c>
      <c r="G435" s="10">
        <v>16</v>
      </c>
      <c r="H435" s="2" t="s">
        <v>50</v>
      </c>
    </row>
    <row r="436" spans="2:8" ht="20.399999999999999" x14ac:dyDescent="0.7">
      <c r="B436" s="2" t="s">
        <v>49</v>
      </c>
      <c r="C436" s="2" t="s">
        <v>20</v>
      </c>
      <c r="D436" s="11">
        <v>45192</v>
      </c>
      <c r="E436" s="2" t="s">
        <v>21</v>
      </c>
      <c r="F436" s="2" t="s">
        <v>0</v>
      </c>
      <c r="G436" s="10">
        <v>13</v>
      </c>
      <c r="H436" s="2" t="s">
        <v>50</v>
      </c>
    </row>
    <row r="437" spans="2:8" ht="20.399999999999999" x14ac:dyDescent="0.7">
      <c r="B437" s="2" t="s">
        <v>49</v>
      </c>
      <c r="C437" s="2" t="s">
        <v>20</v>
      </c>
      <c r="D437" s="11">
        <v>45188</v>
      </c>
      <c r="E437" s="2" t="s">
        <v>33</v>
      </c>
      <c r="F437" s="2" t="s">
        <v>1</v>
      </c>
      <c r="G437" s="10">
        <v>38</v>
      </c>
      <c r="H437" s="2" t="s">
        <v>50</v>
      </c>
    </row>
    <row r="438" spans="2:8" ht="20.399999999999999" x14ac:dyDescent="0.7">
      <c r="B438" s="2" t="s">
        <v>49</v>
      </c>
      <c r="C438" s="2" t="s">
        <v>20</v>
      </c>
      <c r="D438" s="11">
        <v>45180</v>
      </c>
      <c r="E438" s="2" t="s">
        <v>37</v>
      </c>
      <c r="F438" s="2" t="s">
        <v>1</v>
      </c>
      <c r="G438" s="10">
        <v>24</v>
      </c>
      <c r="H438" s="2" t="s">
        <v>50</v>
      </c>
    </row>
    <row r="439" spans="2:8" ht="20.399999999999999" x14ac:dyDescent="0.7">
      <c r="B439" s="2" t="s">
        <v>49</v>
      </c>
      <c r="C439" s="2" t="s">
        <v>20</v>
      </c>
      <c r="D439" s="11">
        <v>45186</v>
      </c>
      <c r="E439" s="2" t="s">
        <v>22</v>
      </c>
      <c r="F439" s="2" t="s">
        <v>1</v>
      </c>
      <c r="G439" s="10">
        <v>29</v>
      </c>
      <c r="H439" s="2" t="s">
        <v>50</v>
      </c>
    </row>
    <row r="440" spans="2:8" ht="20.399999999999999" x14ac:dyDescent="0.7">
      <c r="B440" s="2" t="s">
        <v>49</v>
      </c>
      <c r="C440" s="2" t="s">
        <v>20</v>
      </c>
      <c r="D440" s="11">
        <v>45175</v>
      </c>
      <c r="E440" s="2" t="s">
        <v>27</v>
      </c>
      <c r="F440" s="2" t="s">
        <v>1</v>
      </c>
      <c r="G440" s="10">
        <v>20</v>
      </c>
      <c r="H440" s="2" t="s">
        <v>50</v>
      </c>
    </row>
    <row r="441" spans="2:8" ht="20.399999999999999" x14ac:dyDescent="0.7">
      <c r="B441" s="2" t="s">
        <v>49</v>
      </c>
      <c r="C441" s="2" t="s">
        <v>20</v>
      </c>
      <c r="D441" s="11">
        <v>45182</v>
      </c>
      <c r="E441" s="2" t="s">
        <v>28</v>
      </c>
      <c r="F441" s="2" t="s">
        <v>2</v>
      </c>
      <c r="G441" s="10">
        <v>15</v>
      </c>
      <c r="H441" s="2" t="s">
        <v>50</v>
      </c>
    </row>
    <row r="442" spans="2:8" ht="20.399999999999999" x14ac:dyDescent="0.7">
      <c r="B442" s="2" t="s">
        <v>49</v>
      </c>
      <c r="C442" s="2" t="s">
        <v>20</v>
      </c>
      <c r="D442" s="11">
        <v>45189</v>
      </c>
      <c r="E442" s="2" t="s">
        <v>12</v>
      </c>
      <c r="F442" s="2" t="s">
        <v>5</v>
      </c>
      <c r="G442" s="10">
        <v>44</v>
      </c>
      <c r="H442" s="2" t="s">
        <v>50</v>
      </c>
    </row>
    <row r="443" spans="2:8" ht="20.399999999999999" x14ac:dyDescent="0.7">
      <c r="B443" s="2" t="s">
        <v>49</v>
      </c>
      <c r="C443" s="2" t="s">
        <v>20</v>
      </c>
      <c r="D443" s="11">
        <v>45171</v>
      </c>
      <c r="E443" s="2" t="s">
        <v>32</v>
      </c>
      <c r="F443" s="2" t="s">
        <v>0</v>
      </c>
      <c r="G443" s="10">
        <v>44</v>
      </c>
      <c r="H443" s="2" t="s">
        <v>50</v>
      </c>
    </row>
    <row r="444" spans="2:8" ht="20.399999999999999" x14ac:dyDescent="0.7">
      <c r="B444" s="2" t="s">
        <v>49</v>
      </c>
      <c r="C444" s="2" t="s">
        <v>20</v>
      </c>
      <c r="D444" s="11">
        <v>45191</v>
      </c>
      <c r="E444" s="2" t="s">
        <v>39</v>
      </c>
      <c r="F444" s="2" t="s">
        <v>5</v>
      </c>
      <c r="G444" s="10">
        <v>20</v>
      </c>
      <c r="H444" s="2" t="s">
        <v>50</v>
      </c>
    </row>
    <row r="445" spans="2:8" ht="20.399999999999999" x14ac:dyDescent="0.7">
      <c r="B445" s="2" t="s">
        <v>49</v>
      </c>
      <c r="C445" s="2" t="s">
        <v>20</v>
      </c>
      <c r="D445" s="11">
        <v>45185</v>
      </c>
      <c r="E445" s="2" t="s">
        <v>40</v>
      </c>
      <c r="F445" s="2" t="s">
        <v>0</v>
      </c>
      <c r="G445" s="10">
        <v>28</v>
      </c>
      <c r="H445" s="2" t="s">
        <v>50</v>
      </c>
    </row>
    <row r="446" spans="2:8" ht="20.399999999999999" x14ac:dyDescent="0.7">
      <c r="B446" s="2" t="s">
        <v>49</v>
      </c>
      <c r="C446" s="2" t="s">
        <v>20</v>
      </c>
      <c r="D446" s="11">
        <v>45173</v>
      </c>
      <c r="E446" s="2" t="s">
        <v>8</v>
      </c>
      <c r="F446" s="2" t="s">
        <v>5</v>
      </c>
      <c r="G446" s="10">
        <v>40</v>
      </c>
      <c r="H446" s="2" t="s">
        <v>50</v>
      </c>
    </row>
    <row r="447" spans="2:8" ht="20.399999999999999" x14ac:dyDescent="0.7">
      <c r="B447" s="2" t="s">
        <v>49</v>
      </c>
      <c r="C447" s="2" t="s">
        <v>20</v>
      </c>
      <c r="D447" s="11">
        <v>45174</v>
      </c>
      <c r="E447" s="2" t="s">
        <v>33</v>
      </c>
      <c r="F447" s="2" t="s">
        <v>2</v>
      </c>
      <c r="G447" s="10">
        <v>2</v>
      </c>
      <c r="H447" s="2" t="s">
        <v>50</v>
      </c>
    </row>
    <row r="448" spans="2:8" ht="20.399999999999999" x14ac:dyDescent="0.7">
      <c r="B448" s="2" t="s">
        <v>49</v>
      </c>
      <c r="C448" s="2" t="s">
        <v>20</v>
      </c>
      <c r="D448" s="11">
        <v>45225</v>
      </c>
      <c r="E448" s="2" t="s">
        <v>40</v>
      </c>
      <c r="F448" s="2" t="s">
        <v>4</v>
      </c>
      <c r="G448" s="10">
        <v>18</v>
      </c>
      <c r="H448" s="2" t="s">
        <v>50</v>
      </c>
    </row>
    <row r="449" spans="2:8" ht="20.399999999999999" x14ac:dyDescent="0.7">
      <c r="B449" s="2" t="s">
        <v>49</v>
      </c>
      <c r="C449" s="2" t="s">
        <v>20</v>
      </c>
      <c r="D449" s="11">
        <v>45224</v>
      </c>
      <c r="E449" s="2" t="s">
        <v>40</v>
      </c>
      <c r="F449" s="2" t="s">
        <v>2</v>
      </c>
      <c r="G449" s="10">
        <v>12</v>
      </c>
      <c r="H449" s="2" t="s">
        <v>50</v>
      </c>
    </row>
    <row r="450" spans="2:8" ht="20.399999999999999" x14ac:dyDescent="0.7">
      <c r="B450" s="2" t="s">
        <v>49</v>
      </c>
      <c r="C450" s="2" t="s">
        <v>20</v>
      </c>
      <c r="D450" s="11">
        <v>45204</v>
      </c>
      <c r="E450" s="2" t="s">
        <v>26</v>
      </c>
      <c r="F450" s="2" t="s">
        <v>1</v>
      </c>
      <c r="G450" s="10">
        <v>2</v>
      </c>
      <c r="H450" s="2" t="s">
        <v>50</v>
      </c>
    </row>
    <row r="451" spans="2:8" ht="20.399999999999999" x14ac:dyDescent="0.7">
      <c r="B451" s="2" t="s">
        <v>49</v>
      </c>
      <c r="C451" s="2" t="s">
        <v>20</v>
      </c>
      <c r="D451" s="11">
        <v>45206</v>
      </c>
      <c r="E451" s="2" t="s">
        <v>42</v>
      </c>
      <c r="F451" s="2" t="s">
        <v>1</v>
      </c>
      <c r="G451" s="10">
        <v>37</v>
      </c>
      <c r="H451" s="2" t="s">
        <v>50</v>
      </c>
    </row>
    <row r="452" spans="2:8" ht="20.399999999999999" x14ac:dyDescent="0.7">
      <c r="B452" s="2" t="s">
        <v>49</v>
      </c>
      <c r="C452" s="2" t="s">
        <v>20</v>
      </c>
      <c r="D452" s="11">
        <v>45216</v>
      </c>
      <c r="E452" s="2" t="s">
        <v>41</v>
      </c>
      <c r="F452" s="2" t="s">
        <v>2</v>
      </c>
      <c r="G452" s="10">
        <v>12</v>
      </c>
      <c r="H452" s="2" t="s">
        <v>50</v>
      </c>
    </row>
    <row r="453" spans="2:8" ht="20.399999999999999" x14ac:dyDescent="0.7">
      <c r="B453" s="2" t="s">
        <v>49</v>
      </c>
      <c r="C453" s="2" t="s">
        <v>20</v>
      </c>
      <c r="D453" s="11">
        <v>45213</v>
      </c>
      <c r="E453" s="2" t="s">
        <v>21</v>
      </c>
      <c r="F453" s="2" t="s">
        <v>0</v>
      </c>
      <c r="G453" s="10">
        <v>22</v>
      </c>
      <c r="H453" s="2" t="s">
        <v>50</v>
      </c>
    </row>
    <row r="454" spans="2:8" ht="20.399999999999999" x14ac:dyDescent="0.7">
      <c r="B454" s="2" t="s">
        <v>49</v>
      </c>
      <c r="C454" s="2" t="s">
        <v>20</v>
      </c>
      <c r="D454" s="11">
        <v>45208</v>
      </c>
      <c r="E454" s="2" t="s">
        <v>39</v>
      </c>
      <c r="F454" s="2" t="s">
        <v>3</v>
      </c>
      <c r="G454" s="10">
        <v>47</v>
      </c>
      <c r="H454" s="2" t="s">
        <v>50</v>
      </c>
    </row>
    <row r="455" spans="2:8" ht="20.399999999999999" x14ac:dyDescent="0.7">
      <c r="B455" s="2" t="s">
        <v>49</v>
      </c>
      <c r="C455" s="2" t="s">
        <v>20</v>
      </c>
      <c r="D455" s="11">
        <v>45224</v>
      </c>
      <c r="E455" s="2" t="s">
        <v>35</v>
      </c>
      <c r="F455" s="2" t="s">
        <v>5</v>
      </c>
      <c r="G455" s="10">
        <v>23</v>
      </c>
      <c r="H455" s="2" t="s">
        <v>50</v>
      </c>
    </row>
    <row r="456" spans="2:8" ht="20.399999999999999" x14ac:dyDescent="0.7">
      <c r="B456" s="2" t="s">
        <v>49</v>
      </c>
      <c r="C456" s="2" t="s">
        <v>20</v>
      </c>
      <c r="D456" s="11">
        <v>45221</v>
      </c>
      <c r="E456" s="2" t="s">
        <v>25</v>
      </c>
      <c r="F456" s="2" t="s">
        <v>2</v>
      </c>
      <c r="G456" s="10">
        <v>10</v>
      </c>
      <c r="H456" s="2" t="s">
        <v>50</v>
      </c>
    </row>
    <row r="457" spans="2:8" ht="20.399999999999999" x14ac:dyDescent="0.7">
      <c r="B457" s="2" t="s">
        <v>49</v>
      </c>
      <c r="C457" s="2" t="s">
        <v>20</v>
      </c>
      <c r="D457" s="11">
        <v>45227</v>
      </c>
      <c r="E457" s="2" t="s">
        <v>45</v>
      </c>
      <c r="F457" s="2" t="s">
        <v>5</v>
      </c>
      <c r="G457" s="10">
        <v>34</v>
      </c>
      <c r="H457" s="2" t="s">
        <v>50</v>
      </c>
    </row>
    <row r="458" spans="2:8" ht="20.399999999999999" x14ac:dyDescent="0.7">
      <c r="B458" s="2" t="s">
        <v>49</v>
      </c>
      <c r="C458" s="2" t="s">
        <v>20</v>
      </c>
      <c r="D458" s="11">
        <v>45212</v>
      </c>
      <c r="E458" s="2" t="s">
        <v>37</v>
      </c>
      <c r="F458" s="2" t="s">
        <v>5</v>
      </c>
      <c r="G458" s="10">
        <v>1</v>
      </c>
      <c r="H458" s="2" t="s">
        <v>50</v>
      </c>
    </row>
    <row r="459" spans="2:8" ht="20.399999999999999" x14ac:dyDescent="0.7">
      <c r="B459" s="2" t="s">
        <v>49</v>
      </c>
      <c r="C459" s="2" t="s">
        <v>20</v>
      </c>
      <c r="D459" s="11">
        <v>45202</v>
      </c>
      <c r="E459" s="2" t="s">
        <v>46</v>
      </c>
      <c r="F459" s="2" t="s">
        <v>1</v>
      </c>
      <c r="G459" s="10">
        <v>23</v>
      </c>
      <c r="H459" s="2" t="s">
        <v>50</v>
      </c>
    </row>
    <row r="460" spans="2:8" ht="20.399999999999999" x14ac:dyDescent="0.7">
      <c r="B460" s="2" t="s">
        <v>49</v>
      </c>
      <c r="C460" s="2" t="s">
        <v>20</v>
      </c>
      <c r="D460" s="11">
        <v>45212</v>
      </c>
      <c r="E460" s="2" t="s">
        <v>9</v>
      </c>
      <c r="F460" s="2" t="s">
        <v>5</v>
      </c>
      <c r="G460" s="10">
        <v>45</v>
      </c>
      <c r="H460" s="2" t="s">
        <v>50</v>
      </c>
    </row>
    <row r="461" spans="2:8" ht="20.399999999999999" x14ac:dyDescent="0.7">
      <c r="B461" s="2" t="s">
        <v>49</v>
      </c>
      <c r="C461" s="2" t="s">
        <v>20</v>
      </c>
      <c r="D461" s="11">
        <v>45226</v>
      </c>
      <c r="E461" s="2" t="s">
        <v>47</v>
      </c>
      <c r="F461" s="2" t="s">
        <v>4</v>
      </c>
      <c r="G461" s="10">
        <v>21</v>
      </c>
      <c r="H461" s="2" t="s">
        <v>50</v>
      </c>
    </row>
    <row r="462" spans="2:8" ht="20.399999999999999" x14ac:dyDescent="0.7">
      <c r="B462" s="2" t="s">
        <v>49</v>
      </c>
      <c r="C462" s="2" t="s">
        <v>20</v>
      </c>
      <c r="D462" s="11">
        <v>45226</v>
      </c>
      <c r="E462" s="2" t="s">
        <v>21</v>
      </c>
      <c r="F462" s="2" t="s">
        <v>5</v>
      </c>
      <c r="G462" s="10">
        <v>31</v>
      </c>
      <c r="H462" s="2" t="s">
        <v>50</v>
      </c>
    </row>
    <row r="463" spans="2:8" ht="20.399999999999999" x14ac:dyDescent="0.7">
      <c r="B463" s="2" t="s">
        <v>49</v>
      </c>
      <c r="C463" s="2" t="s">
        <v>20</v>
      </c>
      <c r="D463" s="11">
        <v>45234</v>
      </c>
      <c r="E463" s="2" t="s">
        <v>10</v>
      </c>
      <c r="F463" s="2" t="s">
        <v>1</v>
      </c>
      <c r="G463" s="10">
        <v>40</v>
      </c>
      <c r="H463" s="2" t="s">
        <v>50</v>
      </c>
    </row>
    <row r="464" spans="2:8" ht="20.399999999999999" x14ac:dyDescent="0.7">
      <c r="B464" s="2" t="s">
        <v>49</v>
      </c>
      <c r="C464" s="2" t="s">
        <v>20</v>
      </c>
      <c r="D464" s="11">
        <v>45239</v>
      </c>
      <c r="E464" s="2" t="s">
        <v>29</v>
      </c>
      <c r="F464" s="2" t="s">
        <v>0</v>
      </c>
      <c r="G464" s="10">
        <v>33</v>
      </c>
      <c r="H464" s="2" t="s">
        <v>50</v>
      </c>
    </row>
    <row r="465" spans="2:8" ht="20.399999999999999" x14ac:dyDescent="0.7">
      <c r="B465" s="2" t="s">
        <v>49</v>
      </c>
      <c r="C465" s="2" t="s">
        <v>20</v>
      </c>
      <c r="D465" s="11">
        <v>45258</v>
      </c>
      <c r="E465" s="2" t="s">
        <v>26</v>
      </c>
      <c r="F465" s="2" t="s">
        <v>1</v>
      </c>
      <c r="G465" s="10">
        <v>28</v>
      </c>
      <c r="H465" s="2" t="s">
        <v>50</v>
      </c>
    </row>
    <row r="466" spans="2:8" ht="20.399999999999999" x14ac:dyDescent="0.7">
      <c r="B466" s="2" t="s">
        <v>49</v>
      </c>
      <c r="C466" s="2" t="s">
        <v>20</v>
      </c>
      <c r="D466" s="11">
        <v>45258</v>
      </c>
      <c r="E466" s="2" t="s">
        <v>11</v>
      </c>
      <c r="F466" s="2" t="s">
        <v>1</v>
      </c>
      <c r="G466" s="10">
        <v>32</v>
      </c>
      <c r="H466" s="2" t="s">
        <v>14</v>
      </c>
    </row>
    <row r="467" spans="2:8" ht="20.399999999999999" x14ac:dyDescent="0.7">
      <c r="B467" s="2" t="s">
        <v>49</v>
      </c>
      <c r="C467" s="2" t="s">
        <v>20</v>
      </c>
      <c r="D467" s="11">
        <v>45242</v>
      </c>
      <c r="E467" s="2" t="s">
        <v>26</v>
      </c>
      <c r="F467" s="2" t="s">
        <v>1</v>
      </c>
      <c r="G467" s="10">
        <v>7</v>
      </c>
      <c r="H467" s="2" t="s">
        <v>50</v>
      </c>
    </row>
    <row r="468" spans="2:8" ht="20.399999999999999" x14ac:dyDescent="0.7">
      <c r="B468" s="2" t="s">
        <v>49</v>
      </c>
      <c r="C468" s="2" t="s">
        <v>20</v>
      </c>
      <c r="D468" s="11">
        <v>45233</v>
      </c>
      <c r="E468" s="2" t="s">
        <v>10</v>
      </c>
      <c r="F468" s="2" t="s">
        <v>5</v>
      </c>
      <c r="G468" s="10">
        <v>22</v>
      </c>
      <c r="H468" s="2" t="s">
        <v>50</v>
      </c>
    </row>
    <row r="469" spans="2:8" ht="20.399999999999999" x14ac:dyDescent="0.7">
      <c r="B469" s="2" t="s">
        <v>49</v>
      </c>
      <c r="C469" s="2" t="s">
        <v>20</v>
      </c>
      <c r="D469" s="11">
        <v>45238</v>
      </c>
      <c r="E469" s="2" t="s">
        <v>27</v>
      </c>
      <c r="F469" s="2" t="s">
        <v>4</v>
      </c>
      <c r="G469" s="10">
        <v>25</v>
      </c>
      <c r="H469" s="2" t="s">
        <v>50</v>
      </c>
    </row>
    <row r="470" spans="2:8" ht="20.399999999999999" x14ac:dyDescent="0.7">
      <c r="B470" s="2" t="s">
        <v>49</v>
      </c>
      <c r="C470" s="2" t="s">
        <v>20</v>
      </c>
      <c r="D470" s="11">
        <v>45251</v>
      </c>
      <c r="E470" s="2" t="s">
        <v>43</v>
      </c>
      <c r="F470" s="2" t="s">
        <v>4</v>
      </c>
      <c r="G470" s="10">
        <v>21</v>
      </c>
      <c r="H470" s="2" t="s">
        <v>50</v>
      </c>
    </row>
    <row r="471" spans="2:8" ht="20.399999999999999" x14ac:dyDescent="0.7">
      <c r="B471" s="2" t="s">
        <v>49</v>
      </c>
      <c r="C471" s="2" t="s">
        <v>20</v>
      </c>
      <c r="D471" s="11">
        <v>45231</v>
      </c>
      <c r="E471" s="2" t="s">
        <v>11</v>
      </c>
      <c r="F471" s="2" t="s">
        <v>2</v>
      </c>
      <c r="G471" s="10">
        <v>33</v>
      </c>
      <c r="H471" s="2" t="s">
        <v>50</v>
      </c>
    </row>
    <row r="472" spans="2:8" ht="20.399999999999999" x14ac:dyDescent="0.7">
      <c r="B472" s="2" t="s">
        <v>49</v>
      </c>
      <c r="C472" s="2" t="s">
        <v>20</v>
      </c>
      <c r="D472" s="11">
        <v>45252</v>
      </c>
      <c r="E472" s="2" t="s">
        <v>8</v>
      </c>
      <c r="F472" s="2" t="s">
        <v>2</v>
      </c>
      <c r="G472" s="10">
        <v>34</v>
      </c>
      <c r="H472" s="2" t="s">
        <v>50</v>
      </c>
    </row>
    <row r="473" spans="2:8" ht="20.399999999999999" x14ac:dyDescent="0.7">
      <c r="B473" s="2" t="s">
        <v>49</v>
      </c>
      <c r="C473" s="2" t="s">
        <v>20</v>
      </c>
      <c r="D473" s="11">
        <v>45234</v>
      </c>
      <c r="E473" s="2" t="s">
        <v>31</v>
      </c>
      <c r="F473" s="2" t="s">
        <v>3</v>
      </c>
      <c r="G473" s="10">
        <v>49</v>
      </c>
      <c r="H473" s="2" t="s">
        <v>14</v>
      </c>
    </row>
    <row r="474" spans="2:8" ht="20.399999999999999" x14ac:dyDescent="0.7">
      <c r="B474" s="2" t="s">
        <v>49</v>
      </c>
      <c r="C474" s="2" t="s">
        <v>20</v>
      </c>
      <c r="D474" s="11">
        <v>45253</v>
      </c>
      <c r="E474" s="2" t="s">
        <v>47</v>
      </c>
      <c r="F474" s="2" t="s">
        <v>1</v>
      </c>
      <c r="G474" s="10">
        <v>36</v>
      </c>
      <c r="H474" s="2" t="s">
        <v>50</v>
      </c>
    </row>
    <row r="475" spans="2:8" ht="20.399999999999999" x14ac:dyDescent="0.7">
      <c r="B475" s="2" t="s">
        <v>49</v>
      </c>
      <c r="C475" s="2" t="s">
        <v>20</v>
      </c>
      <c r="D475" s="11">
        <v>45244</v>
      </c>
      <c r="E475" s="2" t="s">
        <v>34</v>
      </c>
      <c r="F475" s="2" t="s">
        <v>2</v>
      </c>
      <c r="G475" s="10">
        <v>3</v>
      </c>
      <c r="H475" s="2" t="s">
        <v>50</v>
      </c>
    </row>
    <row r="476" spans="2:8" ht="20.399999999999999" x14ac:dyDescent="0.7">
      <c r="B476" s="2" t="s">
        <v>49</v>
      </c>
      <c r="C476" s="2" t="s">
        <v>20</v>
      </c>
      <c r="D476" s="11">
        <v>45241</v>
      </c>
      <c r="E476" s="2" t="s">
        <v>11</v>
      </c>
      <c r="F476" s="2" t="s">
        <v>5</v>
      </c>
      <c r="G476" s="10">
        <v>40</v>
      </c>
      <c r="H476" s="2" t="s">
        <v>50</v>
      </c>
    </row>
    <row r="477" spans="2:8" ht="20.399999999999999" x14ac:dyDescent="0.7">
      <c r="B477" s="2" t="s">
        <v>49</v>
      </c>
      <c r="C477" s="2" t="s">
        <v>20</v>
      </c>
      <c r="D477" s="11">
        <v>45287</v>
      </c>
      <c r="E477" s="2" t="s">
        <v>37</v>
      </c>
      <c r="F477" s="2" t="s">
        <v>4</v>
      </c>
      <c r="G477" s="10">
        <v>37</v>
      </c>
      <c r="H477" s="2" t="s">
        <v>50</v>
      </c>
    </row>
    <row r="478" spans="2:8" ht="20.399999999999999" x14ac:dyDescent="0.7">
      <c r="B478" s="2" t="s">
        <v>49</v>
      </c>
      <c r="C478" s="2" t="s">
        <v>20</v>
      </c>
      <c r="D478" s="11">
        <v>45271</v>
      </c>
      <c r="E478" s="2" t="s">
        <v>28</v>
      </c>
      <c r="F478" s="2" t="s">
        <v>4</v>
      </c>
      <c r="G478" s="10">
        <v>27</v>
      </c>
      <c r="H478" s="2" t="s">
        <v>50</v>
      </c>
    </row>
    <row r="479" spans="2:8" ht="20.399999999999999" x14ac:dyDescent="0.7">
      <c r="B479" s="2" t="s">
        <v>49</v>
      </c>
      <c r="C479" s="2" t="s">
        <v>20</v>
      </c>
      <c r="D479" s="11">
        <v>45271</v>
      </c>
      <c r="E479" s="2" t="s">
        <v>30</v>
      </c>
      <c r="F479" s="2" t="s">
        <v>0</v>
      </c>
      <c r="G479" s="10">
        <v>42</v>
      </c>
      <c r="H479" s="2" t="s">
        <v>50</v>
      </c>
    </row>
    <row r="480" spans="2:8" ht="20.399999999999999" x14ac:dyDescent="0.7">
      <c r="B480" s="2" t="s">
        <v>49</v>
      </c>
      <c r="C480" s="2" t="s">
        <v>20</v>
      </c>
      <c r="D480" s="11">
        <v>45273</v>
      </c>
      <c r="E480" s="2" t="s">
        <v>22</v>
      </c>
      <c r="F480" s="2" t="s">
        <v>0</v>
      </c>
      <c r="G480" s="10">
        <v>40</v>
      </c>
      <c r="H480" s="2" t="s">
        <v>50</v>
      </c>
    </row>
    <row r="481" spans="2:8" ht="20.399999999999999" x14ac:dyDescent="0.7">
      <c r="B481" s="2" t="s">
        <v>49</v>
      </c>
      <c r="C481" s="2" t="s">
        <v>20</v>
      </c>
      <c r="D481" s="11">
        <v>45274</v>
      </c>
      <c r="E481" s="2" t="s">
        <v>22</v>
      </c>
      <c r="F481" s="2" t="s">
        <v>4</v>
      </c>
      <c r="G481" s="10">
        <v>24</v>
      </c>
      <c r="H481" s="2" t="s">
        <v>50</v>
      </c>
    </row>
    <row r="482" spans="2:8" ht="20.399999999999999" x14ac:dyDescent="0.7">
      <c r="B482" s="2" t="s">
        <v>49</v>
      </c>
      <c r="C482" s="2" t="s">
        <v>20</v>
      </c>
      <c r="D482" s="11">
        <v>45283</v>
      </c>
      <c r="E482" s="2" t="s">
        <v>33</v>
      </c>
      <c r="F482" s="2" t="s">
        <v>0</v>
      </c>
      <c r="G482" s="10">
        <v>37</v>
      </c>
      <c r="H482" s="2" t="s">
        <v>50</v>
      </c>
    </row>
    <row r="483" spans="2:8" ht="20.399999999999999" x14ac:dyDescent="0.7">
      <c r="B483" s="2" t="s">
        <v>49</v>
      </c>
      <c r="C483" s="2" t="s">
        <v>20</v>
      </c>
      <c r="D483" s="11">
        <v>45271</v>
      </c>
      <c r="E483" s="2" t="s">
        <v>32</v>
      </c>
      <c r="F483" s="2" t="s">
        <v>0</v>
      </c>
      <c r="G483" s="10">
        <v>35</v>
      </c>
      <c r="H483" s="2" t="s">
        <v>50</v>
      </c>
    </row>
    <row r="484" spans="2:8" ht="20.399999999999999" x14ac:dyDescent="0.7">
      <c r="B484" s="2" t="s">
        <v>49</v>
      </c>
      <c r="C484" s="2" t="s">
        <v>20</v>
      </c>
      <c r="D484" s="11">
        <v>45264</v>
      </c>
      <c r="E484" s="2" t="s">
        <v>23</v>
      </c>
      <c r="F484" s="2" t="s">
        <v>2</v>
      </c>
      <c r="G484" s="10">
        <v>4</v>
      </c>
      <c r="H484" s="2" t="s">
        <v>50</v>
      </c>
    </row>
    <row r="485" spans="2:8" ht="20.399999999999999" x14ac:dyDescent="0.7">
      <c r="B485" s="2" t="s">
        <v>49</v>
      </c>
      <c r="C485" s="2" t="s">
        <v>20</v>
      </c>
      <c r="D485" s="11">
        <v>45272</v>
      </c>
      <c r="E485" s="2" t="s">
        <v>29</v>
      </c>
      <c r="F485" s="2" t="s">
        <v>5</v>
      </c>
      <c r="G485" s="10">
        <v>30</v>
      </c>
      <c r="H485" s="2" t="s">
        <v>50</v>
      </c>
    </row>
    <row r="486" spans="2:8" ht="20.399999999999999" x14ac:dyDescent="0.7">
      <c r="B486" s="2" t="s">
        <v>49</v>
      </c>
      <c r="C486" s="2" t="s">
        <v>20</v>
      </c>
      <c r="D486" s="11">
        <v>45270</v>
      </c>
      <c r="E486" s="2" t="s">
        <v>25</v>
      </c>
      <c r="F486" s="2" t="s">
        <v>0</v>
      </c>
      <c r="G486" s="10">
        <v>45</v>
      </c>
      <c r="H486" s="2" t="s">
        <v>50</v>
      </c>
    </row>
    <row r="487" spans="2:8" ht="20.399999999999999" x14ac:dyDescent="0.7">
      <c r="B487" s="2" t="s">
        <v>49</v>
      </c>
      <c r="C487" s="2" t="s">
        <v>20</v>
      </c>
      <c r="D487" s="11">
        <v>45268</v>
      </c>
      <c r="E487" s="2" t="s">
        <v>12</v>
      </c>
      <c r="F487" s="2" t="s">
        <v>5</v>
      </c>
      <c r="G487" s="10">
        <v>9</v>
      </c>
      <c r="H487" s="2" t="s">
        <v>50</v>
      </c>
    </row>
    <row r="488" spans="2:8" ht="20.399999999999999" x14ac:dyDescent="0.7">
      <c r="B488" s="2" t="s">
        <v>49</v>
      </c>
      <c r="C488" s="2" t="s">
        <v>20</v>
      </c>
      <c r="D488" s="11">
        <v>45284</v>
      </c>
      <c r="E488" s="2" t="s">
        <v>8</v>
      </c>
      <c r="F488" s="2" t="s">
        <v>0</v>
      </c>
      <c r="G488" s="10">
        <v>38</v>
      </c>
      <c r="H488" s="2" t="s">
        <v>50</v>
      </c>
    </row>
    <row r="489" spans="2:8" ht="20.399999999999999" x14ac:dyDescent="0.7">
      <c r="B489" s="2" t="s">
        <v>49</v>
      </c>
      <c r="C489" s="2" t="s">
        <v>20</v>
      </c>
      <c r="D489" s="11">
        <v>45284</v>
      </c>
      <c r="E489" s="2" t="s">
        <v>39</v>
      </c>
      <c r="F489" s="2" t="s">
        <v>1</v>
      </c>
      <c r="G489" s="10">
        <v>31</v>
      </c>
      <c r="H489" s="2" t="s">
        <v>50</v>
      </c>
    </row>
    <row r="490" spans="2:8" ht="20.399999999999999" x14ac:dyDescent="0.7">
      <c r="B490" s="2" t="s">
        <v>49</v>
      </c>
      <c r="C490" s="2" t="s">
        <v>20</v>
      </c>
      <c r="D490" s="11">
        <v>45276</v>
      </c>
      <c r="E490" s="2" t="s">
        <v>43</v>
      </c>
      <c r="F490" s="2" t="s">
        <v>1</v>
      </c>
      <c r="G490" s="10">
        <v>6</v>
      </c>
      <c r="H490" s="2" t="s">
        <v>50</v>
      </c>
    </row>
    <row r="491" spans="2:8" ht="20.399999999999999" x14ac:dyDescent="0.7">
      <c r="B491" s="2" t="s">
        <v>49</v>
      </c>
      <c r="C491" s="2" t="s">
        <v>20</v>
      </c>
      <c r="D491" s="11">
        <v>45268</v>
      </c>
      <c r="E491" s="2" t="s">
        <v>9</v>
      </c>
      <c r="F491" s="2" t="s">
        <v>1</v>
      </c>
      <c r="G491" s="10">
        <v>41</v>
      </c>
      <c r="H491" s="2" t="s">
        <v>50</v>
      </c>
    </row>
    <row r="492" spans="2:8" ht="20.399999999999999" x14ac:dyDescent="0.7">
      <c r="B492" s="2" t="s">
        <v>49</v>
      </c>
      <c r="C492" s="2" t="s">
        <v>20</v>
      </c>
      <c r="D492" s="11">
        <v>45283</v>
      </c>
      <c r="E492" s="2" t="s">
        <v>33</v>
      </c>
      <c r="F492" s="2" t="s">
        <v>5</v>
      </c>
      <c r="G492" s="10">
        <v>41</v>
      </c>
      <c r="H492" s="2" t="s">
        <v>50</v>
      </c>
    </row>
    <row r="493" spans="2:8" ht="20.399999999999999" x14ac:dyDescent="0.7">
      <c r="B493" s="2" t="s">
        <v>49</v>
      </c>
      <c r="C493" s="2" t="s">
        <v>20</v>
      </c>
      <c r="D493" s="11">
        <v>45267</v>
      </c>
      <c r="E493" s="2" t="s">
        <v>39</v>
      </c>
      <c r="F493" s="2" t="s">
        <v>0</v>
      </c>
      <c r="G493" s="10">
        <v>27</v>
      </c>
      <c r="H493" s="2" t="s">
        <v>50</v>
      </c>
    </row>
    <row r="494" spans="2:8" ht="20.399999999999999" x14ac:dyDescent="0.7">
      <c r="B494" s="2" t="s">
        <v>49</v>
      </c>
      <c r="C494" s="2" t="s">
        <v>20</v>
      </c>
      <c r="D494" s="11">
        <v>45262</v>
      </c>
      <c r="E494" s="2" t="s">
        <v>42</v>
      </c>
      <c r="F494" s="2" t="s">
        <v>5</v>
      </c>
      <c r="G494" s="10">
        <v>44</v>
      </c>
      <c r="H494" s="2" t="s">
        <v>50</v>
      </c>
    </row>
    <row r="495" spans="2:8" ht="20.399999999999999" x14ac:dyDescent="0.7">
      <c r="B495" s="2" t="s">
        <v>49</v>
      </c>
      <c r="C495" s="2" t="s">
        <v>20</v>
      </c>
      <c r="D495" s="11">
        <v>45288</v>
      </c>
      <c r="E495" s="2" t="s">
        <v>34</v>
      </c>
      <c r="F495" s="2" t="s">
        <v>5</v>
      </c>
      <c r="G495" s="10">
        <v>7</v>
      </c>
      <c r="H495" s="2" t="s">
        <v>50</v>
      </c>
    </row>
    <row r="496" spans="2:8" ht="20.399999999999999" x14ac:dyDescent="0.7">
      <c r="B496" s="2" t="s">
        <v>49</v>
      </c>
      <c r="C496" s="2" t="s">
        <v>20</v>
      </c>
      <c r="D496" s="11">
        <v>45279</v>
      </c>
      <c r="E496" s="2" t="s">
        <v>24</v>
      </c>
      <c r="F496" s="2" t="s">
        <v>3</v>
      </c>
      <c r="G496" s="10">
        <v>1</v>
      </c>
      <c r="H496" s="2" t="s">
        <v>50</v>
      </c>
    </row>
    <row r="497" spans="2:8" ht="20.399999999999999" x14ac:dyDescent="0.7">
      <c r="B497" s="2" t="s">
        <v>49</v>
      </c>
      <c r="C497" s="2" t="s">
        <v>20</v>
      </c>
      <c r="D497" s="11">
        <v>45279</v>
      </c>
      <c r="E497" s="2" t="s">
        <v>25</v>
      </c>
      <c r="F497" s="2" t="s">
        <v>5</v>
      </c>
      <c r="G497" s="10">
        <v>8</v>
      </c>
      <c r="H497" s="2" t="s">
        <v>50</v>
      </c>
    </row>
    <row r="498" spans="2:8" ht="20.399999999999999" x14ac:dyDescent="0.7">
      <c r="B498" s="2" t="s">
        <v>49</v>
      </c>
      <c r="C498" s="2" t="s">
        <v>20</v>
      </c>
      <c r="D498" s="11">
        <v>45262</v>
      </c>
      <c r="E498" s="2" t="s">
        <v>39</v>
      </c>
      <c r="F498" s="2" t="s">
        <v>1</v>
      </c>
      <c r="G498" s="10">
        <v>14</v>
      </c>
      <c r="H498" s="2" t="s">
        <v>50</v>
      </c>
    </row>
    <row r="499" spans="2:8" ht="20.399999999999999" x14ac:dyDescent="0.7">
      <c r="B499" s="2" t="s">
        <v>49</v>
      </c>
      <c r="C499" s="2" t="s">
        <v>20</v>
      </c>
      <c r="D499" s="11">
        <v>45275</v>
      </c>
      <c r="E499" s="2" t="s">
        <v>41</v>
      </c>
      <c r="F499" s="2" t="s">
        <v>0</v>
      </c>
      <c r="G499" s="10">
        <v>44</v>
      </c>
      <c r="H499" s="2" t="s">
        <v>50</v>
      </c>
    </row>
    <row r="500" spans="2:8" ht="20.399999999999999" x14ac:dyDescent="0.7">
      <c r="B500" s="2" t="s">
        <v>49</v>
      </c>
      <c r="C500" s="2" t="s">
        <v>20</v>
      </c>
      <c r="D500" s="11">
        <v>45272</v>
      </c>
      <c r="E500" s="2" t="s">
        <v>44</v>
      </c>
      <c r="F500" s="2" t="s">
        <v>0</v>
      </c>
      <c r="G500" s="10">
        <v>37</v>
      </c>
      <c r="H500" s="2" t="s">
        <v>50</v>
      </c>
    </row>
    <row r="501" spans="2:8" ht="20.399999999999999" x14ac:dyDescent="0.7">
      <c r="B501" s="2" t="s">
        <v>49</v>
      </c>
      <c r="C501" s="2" t="s">
        <v>20</v>
      </c>
      <c r="D501" s="11">
        <v>45266</v>
      </c>
      <c r="E501" s="2" t="s">
        <v>36</v>
      </c>
      <c r="F501" s="2" t="s">
        <v>3</v>
      </c>
      <c r="G501" s="10">
        <v>2</v>
      </c>
      <c r="H501" s="2" t="s">
        <v>14</v>
      </c>
    </row>
    <row r="502" spans="2:8" ht="20.399999999999999" x14ac:dyDescent="0.7">
      <c r="B502" s="2" t="s">
        <v>49</v>
      </c>
      <c r="C502" s="2" t="s">
        <v>20</v>
      </c>
      <c r="D502" s="11">
        <v>45274</v>
      </c>
      <c r="E502" s="2" t="s">
        <v>40</v>
      </c>
      <c r="F502" s="2" t="s">
        <v>3</v>
      </c>
      <c r="G502" s="10">
        <v>45</v>
      </c>
      <c r="H502" s="2" t="s">
        <v>50</v>
      </c>
    </row>
    <row r="503" spans="2:8" ht="20.399999999999999" x14ac:dyDescent="0.7">
      <c r="B503" s="2" t="s">
        <v>49</v>
      </c>
      <c r="C503" s="2" t="s">
        <v>20</v>
      </c>
      <c r="D503" s="11">
        <v>45266</v>
      </c>
      <c r="E503" s="2" t="s">
        <v>37</v>
      </c>
      <c r="F503" s="2" t="s">
        <v>1</v>
      </c>
      <c r="G503" s="10">
        <v>20</v>
      </c>
      <c r="H503" s="2" t="s">
        <v>50</v>
      </c>
    </row>
    <row r="504" spans="2:8" ht="20.399999999999999" x14ac:dyDescent="0.7">
      <c r="B504" s="2" t="s">
        <v>49</v>
      </c>
      <c r="C504" s="2" t="s">
        <v>20</v>
      </c>
      <c r="D504" s="11">
        <v>45273</v>
      </c>
      <c r="E504" s="2" t="s">
        <v>47</v>
      </c>
      <c r="F504" s="2" t="s">
        <v>2</v>
      </c>
      <c r="G504" s="10">
        <v>31</v>
      </c>
      <c r="H504" s="2" t="s">
        <v>50</v>
      </c>
    </row>
    <row r="505" spans="2:8" ht="20.399999999999999" x14ac:dyDescent="0.7">
      <c r="B505" s="2" t="s">
        <v>49</v>
      </c>
      <c r="C505" s="2" t="s">
        <v>20</v>
      </c>
      <c r="D505" s="11">
        <v>45285</v>
      </c>
      <c r="E505" s="2" t="s">
        <v>27</v>
      </c>
      <c r="F505" s="2" t="s">
        <v>1</v>
      </c>
      <c r="G505" s="10">
        <v>35</v>
      </c>
      <c r="H505" s="2" t="s">
        <v>50</v>
      </c>
    </row>
    <row r="506" spans="2:8" ht="20.399999999999999" x14ac:dyDescent="0.7">
      <c r="B506" s="2" t="s">
        <v>49</v>
      </c>
      <c r="C506" s="2" t="s">
        <v>20</v>
      </c>
      <c r="D506" s="11">
        <v>45263</v>
      </c>
      <c r="E506" s="2" t="s">
        <v>28</v>
      </c>
      <c r="F506" s="2" t="s">
        <v>4</v>
      </c>
      <c r="G506" s="10">
        <v>28</v>
      </c>
      <c r="H506" s="2" t="s">
        <v>50</v>
      </c>
    </row>
    <row r="507" spans="2:8" ht="20.399999999999999" x14ac:dyDescent="0.7">
      <c r="B507" s="2" t="s">
        <v>49</v>
      </c>
      <c r="C507" s="2" t="s">
        <v>20</v>
      </c>
      <c r="D507" s="11">
        <v>45300</v>
      </c>
      <c r="E507" s="2" t="s">
        <v>47</v>
      </c>
      <c r="F507" s="2" t="s">
        <v>1</v>
      </c>
      <c r="G507" s="10">
        <v>13</v>
      </c>
      <c r="H507" s="2" t="s">
        <v>50</v>
      </c>
    </row>
    <row r="508" spans="2:8" ht="20.399999999999999" x14ac:dyDescent="0.7">
      <c r="B508" s="2" t="s">
        <v>49</v>
      </c>
      <c r="C508" s="2" t="s">
        <v>20</v>
      </c>
      <c r="D508" s="11">
        <v>45310</v>
      </c>
      <c r="E508" s="2" t="s">
        <v>31</v>
      </c>
      <c r="F508" s="2" t="s">
        <v>1</v>
      </c>
      <c r="G508" s="10">
        <v>4</v>
      </c>
      <c r="H508" s="2" t="s">
        <v>50</v>
      </c>
    </row>
    <row r="509" spans="2:8" ht="20.399999999999999" x14ac:dyDescent="0.7">
      <c r="B509" s="2" t="s">
        <v>49</v>
      </c>
      <c r="C509" s="2" t="s">
        <v>20</v>
      </c>
      <c r="D509" s="11">
        <v>45295</v>
      </c>
      <c r="E509" s="2" t="s">
        <v>43</v>
      </c>
      <c r="F509" s="2" t="s">
        <v>4</v>
      </c>
      <c r="G509" s="10">
        <v>39</v>
      </c>
      <c r="H509" s="2" t="s">
        <v>50</v>
      </c>
    </row>
    <row r="510" spans="2:8" ht="20.399999999999999" x14ac:dyDescent="0.7">
      <c r="B510" s="2" t="s">
        <v>49</v>
      </c>
      <c r="C510" s="2" t="s">
        <v>20</v>
      </c>
      <c r="D510" s="11">
        <v>45306</v>
      </c>
      <c r="E510" s="2" t="s">
        <v>47</v>
      </c>
      <c r="F510" s="2" t="s">
        <v>3</v>
      </c>
      <c r="G510" s="10">
        <v>14</v>
      </c>
      <c r="H510" s="2" t="s">
        <v>50</v>
      </c>
    </row>
    <row r="511" spans="2:8" ht="20.399999999999999" x14ac:dyDescent="0.7">
      <c r="B511" s="2" t="s">
        <v>49</v>
      </c>
      <c r="C511" s="2" t="s">
        <v>20</v>
      </c>
      <c r="D511" s="11">
        <v>45318</v>
      </c>
      <c r="E511" s="2" t="s">
        <v>12</v>
      </c>
      <c r="F511" s="2" t="s">
        <v>5</v>
      </c>
      <c r="G511" s="10">
        <v>17</v>
      </c>
      <c r="H511" s="2" t="s">
        <v>50</v>
      </c>
    </row>
    <row r="512" spans="2:8" ht="20.399999999999999" x14ac:dyDescent="0.7">
      <c r="B512" s="2" t="s">
        <v>49</v>
      </c>
      <c r="C512" s="2" t="s">
        <v>20</v>
      </c>
      <c r="D512" s="11">
        <v>45312</v>
      </c>
      <c r="E512" s="2" t="s">
        <v>44</v>
      </c>
      <c r="F512" s="2" t="s">
        <v>2</v>
      </c>
      <c r="G512" s="10">
        <v>11</v>
      </c>
      <c r="H512" s="2" t="s">
        <v>50</v>
      </c>
    </row>
    <row r="513" spans="2:8" ht="20.399999999999999" x14ac:dyDescent="0.7">
      <c r="B513" s="2" t="s">
        <v>49</v>
      </c>
      <c r="C513" s="2" t="s">
        <v>20</v>
      </c>
      <c r="D513" s="11">
        <v>45306</v>
      </c>
      <c r="E513" s="2" t="s">
        <v>46</v>
      </c>
      <c r="F513" s="2" t="s">
        <v>3</v>
      </c>
      <c r="G513" s="10">
        <v>27</v>
      </c>
      <c r="H513" s="2" t="s">
        <v>50</v>
      </c>
    </row>
    <row r="514" spans="2:8" ht="20.399999999999999" x14ac:dyDescent="0.7">
      <c r="B514" s="2" t="s">
        <v>49</v>
      </c>
      <c r="C514" s="2" t="s">
        <v>20</v>
      </c>
      <c r="D514" s="11">
        <v>45302</v>
      </c>
      <c r="E514" s="2" t="s">
        <v>42</v>
      </c>
      <c r="F514" s="2" t="s">
        <v>0</v>
      </c>
      <c r="G514" s="10">
        <v>42</v>
      </c>
      <c r="H514" s="2" t="s">
        <v>50</v>
      </c>
    </row>
    <row r="515" spans="2:8" ht="20.399999999999999" x14ac:dyDescent="0.7">
      <c r="B515" s="2" t="s">
        <v>49</v>
      </c>
      <c r="C515" s="2" t="s">
        <v>20</v>
      </c>
      <c r="D515" s="11">
        <v>45295</v>
      </c>
      <c r="E515" s="2" t="s">
        <v>27</v>
      </c>
      <c r="F515" s="2" t="s">
        <v>0</v>
      </c>
      <c r="G515" s="10">
        <v>19</v>
      </c>
      <c r="H515" s="2" t="s">
        <v>50</v>
      </c>
    </row>
    <row r="516" spans="2:8" ht="20.399999999999999" x14ac:dyDescent="0.7">
      <c r="B516" s="2" t="s">
        <v>49</v>
      </c>
      <c r="C516" s="2" t="s">
        <v>20</v>
      </c>
      <c r="D516" s="11">
        <v>45345</v>
      </c>
      <c r="E516" s="2" t="s">
        <v>10</v>
      </c>
      <c r="F516" s="2" t="s">
        <v>1</v>
      </c>
      <c r="G516" s="10">
        <v>16</v>
      </c>
      <c r="H516" s="2" t="s">
        <v>50</v>
      </c>
    </row>
    <row r="517" spans="2:8" ht="20.399999999999999" x14ac:dyDescent="0.7">
      <c r="B517" s="2" t="s">
        <v>49</v>
      </c>
      <c r="C517" s="2" t="s">
        <v>20</v>
      </c>
      <c r="D517" s="11">
        <v>45323</v>
      </c>
      <c r="E517" s="2" t="s">
        <v>10</v>
      </c>
      <c r="F517" s="2" t="s">
        <v>0</v>
      </c>
      <c r="G517" s="10">
        <v>7</v>
      </c>
      <c r="H517" s="2" t="s">
        <v>50</v>
      </c>
    </row>
    <row r="518" spans="2:8" ht="20.399999999999999" x14ac:dyDescent="0.7">
      <c r="B518" s="2" t="s">
        <v>49</v>
      </c>
      <c r="C518" s="2" t="s">
        <v>20</v>
      </c>
      <c r="D518" s="11">
        <v>45344</v>
      </c>
      <c r="E518" s="2" t="s">
        <v>29</v>
      </c>
      <c r="F518" s="2" t="s">
        <v>5</v>
      </c>
      <c r="G518" s="10">
        <v>14</v>
      </c>
      <c r="H518" s="2" t="s">
        <v>50</v>
      </c>
    </row>
    <row r="519" spans="2:8" ht="20.399999999999999" x14ac:dyDescent="0.7">
      <c r="B519" s="2" t="s">
        <v>49</v>
      </c>
      <c r="C519" s="2" t="s">
        <v>20</v>
      </c>
      <c r="D519" s="11">
        <v>45337</v>
      </c>
      <c r="E519" s="2" t="s">
        <v>35</v>
      </c>
      <c r="F519" s="2" t="s">
        <v>4</v>
      </c>
      <c r="G519" s="10">
        <v>12</v>
      </c>
      <c r="H519" s="2" t="s">
        <v>50</v>
      </c>
    </row>
    <row r="520" spans="2:8" ht="20.399999999999999" x14ac:dyDescent="0.7">
      <c r="B520" s="2" t="s">
        <v>49</v>
      </c>
      <c r="C520" s="2" t="s">
        <v>20</v>
      </c>
      <c r="D520" s="11">
        <v>45328</v>
      </c>
      <c r="E520" s="2" t="s">
        <v>47</v>
      </c>
      <c r="F520" s="2" t="s">
        <v>3</v>
      </c>
      <c r="G520" s="10">
        <v>4</v>
      </c>
      <c r="H520" s="2" t="s">
        <v>50</v>
      </c>
    </row>
    <row r="521" spans="2:8" ht="20.399999999999999" x14ac:dyDescent="0.7">
      <c r="B521" s="2" t="s">
        <v>49</v>
      </c>
      <c r="C521" s="2" t="s">
        <v>20</v>
      </c>
      <c r="D521" s="11">
        <v>45337</v>
      </c>
      <c r="E521" s="2" t="s">
        <v>33</v>
      </c>
      <c r="F521" s="2" t="s">
        <v>4</v>
      </c>
      <c r="G521" s="10">
        <v>37</v>
      </c>
      <c r="H521" s="2" t="s">
        <v>50</v>
      </c>
    </row>
    <row r="522" spans="2:8" ht="20.399999999999999" x14ac:dyDescent="0.7">
      <c r="B522" s="2" t="s">
        <v>49</v>
      </c>
      <c r="C522" s="2" t="s">
        <v>20</v>
      </c>
      <c r="D522" s="11">
        <v>45342</v>
      </c>
      <c r="E522" s="2" t="s">
        <v>35</v>
      </c>
      <c r="F522" s="2" t="s">
        <v>1</v>
      </c>
      <c r="G522" s="10">
        <v>10</v>
      </c>
      <c r="H522" s="2" t="s">
        <v>50</v>
      </c>
    </row>
    <row r="523" spans="2:8" ht="20.399999999999999" x14ac:dyDescent="0.7">
      <c r="B523" s="2" t="s">
        <v>49</v>
      </c>
      <c r="C523" s="2" t="s">
        <v>20</v>
      </c>
      <c r="D523" s="11">
        <v>45370</v>
      </c>
      <c r="E523" s="2" t="s">
        <v>21</v>
      </c>
      <c r="F523" s="2" t="s">
        <v>3</v>
      </c>
      <c r="G523" s="10">
        <v>37</v>
      </c>
      <c r="H523" s="2" t="s">
        <v>50</v>
      </c>
    </row>
    <row r="524" spans="2:8" ht="20.399999999999999" x14ac:dyDescent="0.7">
      <c r="B524" s="2" t="s">
        <v>49</v>
      </c>
      <c r="C524" s="2" t="s">
        <v>20</v>
      </c>
      <c r="D524" s="11">
        <v>45372</v>
      </c>
      <c r="E524" s="2" t="s">
        <v>43</v>
      </c>
      <c r="F524" s="2" t="s">
        <v>4</v>
      </c>
      <c r="G524" s="10">
        <v>14</v>
      </c>
      <c r="H524" s="2" t="s">
        <v>50</v>
      </c>
    </row>
    <row r="525" spans="2:8" ht="20.399999999999999" x14ac:dyDescent="0.7">
      <c r="B525" s="2" t="s">
        <v>49</v>
      </c>
      <c r="C525" s="2" t="s">
        <v>20</v>
      </c>
      <c r="D525" s="11">
        <v>45378</v>
      </c>
      <c r="E525" s="2" t="s">
        <v>22</v>
      </c>
      <c r="F525" s="2" t="s">
        <v>0</v>
      </c>
      <c r="G525" s="10">
        <v>8</v>
      </c>
      <c r="H525" s="2" t="s">
        <v>50</v>
      </c>
    </row>
    <row r="526" spans="2:8" ht="20.399999999999999" x14ac:dyDescent="0.7">
      <c r="B526" s="2" t="s">
        <v>49</v>
      </c>
      <c r="C526" s="2" t="s">
        <v>20</v>
      </c>
      <c r="D526" s="11">
        <v>45355</v>
      </c>
      <c r="E526" s="2" t="s">
        <v>8</v>
      </c>
      <c r="F526" s="2" t="s">
        <v>0</v>
      </c>
      <c r="G526" s="10">
        <v>36</v>
      </c>
      <c r="H526" s="2" t="s">
        <v>50</v>
      </c>
    </row>
    <row r="527" spans="2:8" ht="20.399999999999999" x14ac:dyDescent="0.7">
      <c r="B527" s="2" t="s">
        <v>49</v>
      </c>
      <c r="C527" s="2" t="s">
        <v>20</v>
      </c>
      <c r="D527" s="11">
        <v>45358</v>
      </c>
      <c r="E527" s="2" t="s">
        <v>9</v>
      </c>
      <c r="F527" s="2" t="s">
        <v>0</v>
      </c>
      <c r="G527" s="10">
        <v>22</v>
      </c>
      <c r="H527" s="2" t="s">
        <v>50</v>
      </c>
    </row>
    <row r="528" spans="2:8" ht="20.399999999999999" x14ac:dyDescent="0.7">
      <c r="B528" s="2" t="s">
        <v>49</v>
      </c>
      <c r="C528" s="2" t="s">
        <v>20</v>
      </c>
      <c r="D528" s="11">
        <v>45364</v>
      </c>
      <c r="E528" s="2" t="s">
        <v>34</v>
      </c>
      <c r="F528" s="2" t="s">
        <v>3</v>
      </c>
      <c r="G528" s="10">
        <v>5</v>
      </c>
      <c r="H528" s="2" t="s">
        <v>50</v>
      </c>
    </row>
    <row r="529" spans="2:8" ht="20.399999999999999" x14ac:dyDescent="0.7">
      <c r="B529" s="2" t="s">
        <v>49</v>
      </c>
      <c r="C529" s="2" t="s">
        <v>20</v>
      </c>
      <c r="D529" s="11">
        <v>45375</v>
      </c>
      <c r="E529" s="2" t="s">
        <v>9</v>
      </c>
      <c r="F529" s="2" t="s">
        <v>0</v>
      </c>
      <c r="G529" s="10">
        <v>31</v>
      </c>
      <c r="H529" s="2" t="s">
        <v>50</v>
      </c>
    </row>
    <row r="530" spans="2:8" ht="20.399999999999999" x14ac:dyDescent="0.7">
      <c r="B530" s="2" t="s">
        <v>49</v>
      </c>
      <c r="C530" s="2" t="s">
        <v>20</v>
      </c>
      <c r="D530" s="11">
        <v>45353</v>
      </c>
      <c r="E530" s="2" t="s">
        <v>21</v>
      </c>
      <c r="F530" s="2" t="s">
        <v>0</v>
      </c>
      <c r="G530" s="10">
        <v>18</v>
      </c>
      <c r="H530" s="2" t="s">
        <v>50</v>
      </c>
    </row>
    <row r="531" spans="2:8" ht="20.399999999999999" x14ac:dyDescent="0.7">
      <c r="B531" s="2" t="s">
        <v>49</v>
      </c>
      <c r="C531" s="2" t="s">
        <v>20</v>
      </c>
      <c r="D531" s="11">
        <v>45372</v>
      </c>
      <c r="E531" s="2" t="s">
        <v>9</v>
      </c>
      <c r="F531" s="2" t="s">
        <v>2</v>
      </c>
      <c r="G531" s="10">
        <v>12</v>
      </c>
      <c r="H531" s="2" t="s">
        <v>50</v>
      </c>
    </row>
    <row r="532" spans="2:8" ht="20.399999999999999" x14ac:dyDescent="0.7">
      <c r="B532" s="2" t="s">
        <v>49</v>
      </c>
      <c r="C532" s="2" t="s">
        <v>20</v>
      </c>
      <c r="D532" s="11">
        <v>45352</v>
      </c>
      <c r="E532" s="2" t="s">
        <v>10</v>
      </c>
      <c r="F532" s="2" t="s">
        <v>5</v>
      </c>
      <c r="G532" s="10">
        <v>45</v>
      </c>
      <c r="H532" s="2" t="s">
        <v>50</v>
      </c>
    </row>
    <row r="533" spans="2:8" ht="20.399999999999999" x14ac:dyDescent="0.7">
      <c r="B533" s="2" t="s">
        <v>49</v>
      </c>
      <c r="C533" s="2" t="s">
        <v>20</v>
      </c>
      <c r="D533" s="11">
        <v>45370</v>
      </c>
      <c r="E533" s="2" t="s">
        <v>27</v>
      </c>
      <c r="F533" s="2" t="s">
        <v>0</v>
      </c>
      <c r="G533" s="10">
        <v>30</v>
      </c>
      <c r="H533" s="2" t="s">
        <v>50</v>
      </c>
    </row>
    <row r="534" spans="2:8" ht="20.399999999999999" x14ac:dyDescent="0.7">
      <c r="B534" s="2" t="s">
        <v>49</v>
      </c>
      <c r="C534" s="2" t="s">
        <v>20</v>
      </c>
      <c r="D534" s="11">
        <v>45397</v>
      </c>
      <c r="E534" s="2" t="s">
        <v>45</v>
      </c>
      <c r="F534" s="2" t="s">
        <v>4</v>
      </c>
      <c r="G534" s="10">
        <v>24</v>
      </c>
      <c r="H534" s="2" t="s">
        <v>50</v>
      </c>
    </row>
    <row r="535" spans="2:8" ht="20.399999999999999" x14ac:dyDescent="0.7">
      <c r="B535" s="2" t="s">
        <v>49</v>
      </c>
      <c r="C535" s="2" t="s">
        <v>20</v>
      </c>
      <c r="D535" s="11">
        <v>45403</v>
      </c>
      <c r="E535" s="2" t="s">
        <v>42</v>
      </c>
      <c r="F535" s="2" t="s">
        <v>3</v>
      </c>
      <c r="G535" s="10">
        <v>22</v>
      </c>
      <c r="H535" s="2" t="s">
        <v>50</v>
      </c>
    </row>
    <row r="536" spans="2:8" ht="20.399999999999999" x14ac:dyDescent="0.7">
      <c r="B536" s="2" t="s">
        <v>49</v>
      </c>
      <c r="C536" s="2" t="s">
        <v>20</v>
      </c>
      <c r="D536" s="11">
        <v>45403</v>
      </c>
      <c r="E536" s="2" t="s">
        <v>26</v>
      </c>
      <c r="F536" s="2" t="s">
        <v>2</v>
      </c>
      <c r="G536" s="10">
        <v>2</v>
      </c>
      <c r="H536" s="2" t="s">
        <v>14</v>
      </c>
    </row>
    <row r="537" spans="2:8" ht="20.399999999999999" x14ac:dyDescent="0.7">
      <c r="B537" s="2" t="s">
        <v>49</v>
      </c>
      <c r="C537" s="2" t="s">
        <v>20</v>
      </c>
      <c r="D537" s="11">
        <v>45400</v>
      </c>
      <c r="E537" s="2" t="s">
        <v>9</v>
      </c>
      <c r="F537" s="2" t="s">
        <v>2</v>
      </c>
      <c r="G537" s="10">
        <v>41</v>
      </c>
      <c r="H537" s="2" t="s">
        <v>50</v>
      </c>
    </row>
    <row r="538" spans="2:8" ht="20.399999999999999" x14ac:dyDescent="0.7">
      <c r="B538" s="2" t="s">
        <v>49</v>
      </c>
      <c r="C538" s="2" t="s">
        <v>20</v>
      </c>
      <c r="D538" s="11">
        <v>45390</v>
      </c>
      <c r="E538" s="2" t="s">
        <v>29</v>
      </c>
      <c r="F538" s="2" t="s">
        <v>1</v>
      </c>
      <c r="G538" s="10">
        <v>29</v>
      </c>
      <c r="H538" s="2" t="s">
        <v>50</v>
      </c>
    </row>
    <row r="539" spans="2:8" ht="20.399999999999999" x14ac:dyDescent="0.7">
      <c r="B539" s="2" t="s">
        <v>49</v>
      </c>
      <c r="C539" s="2" t="s">
        <v>20</v>
      </c>
      <c r="D539" s="11">
        <v>45400</v>
      </c>
      <c r="E539" s="2" t="s">
        <v>42</v>
      </c>
      <c r="F539" s="2" t="s">
        <v>3</v>
      </c>
      <c r="G539" s="10">
        <v>3</v>
      </c>
      <c r="H539" s="2" t="s">
        <v>50</v>
      </c>
    </row>
    <row r="540" spans="2:8" ht="20.399999999999999" x14ac:dyDescent="0.7">
      <c r="B540" s="2" t="s">
        <v>49</v>
      </c>
      <c r="C540" s="2" t="s">
        <v>20</v>
      </c>
      <c r="D540" s="11">
        <v>45391</v>
      </c>
      <c r="E540" s="2" t="s">
        <v>9</v>
      </c>
      <c r="F540" s="2" t="s">
        <v>4</v>
      </c>
      <c r="G540" s="10">
        <v>6</v>
      </c>
      <c r="H540" s="2" t="s">
        <v>50</v>
      </c>
    </row>
    <row r="541" spans="2:8" ht="20.399999999999999" x14ac:dyDescent="0.7">
      <c r="B541" s="2" t="s">
        <v>49</v>
      </c>
      <c r="C541" s="2" t="s">
        <v>20</v>
      </c>
      <c r="D541" s="11">
        <v>45385</v>
      </c>
      <c r="E541" s="2" t="s">
        <v>33</v>
      </c>
      <c r="F541" s="2" t="s">
        <v>1</v>
      </c>
      <c r="G541" s="10">
        <v>16</v>
      </c>
      <c r="H541" s="2" t="s">
        <v>50</v>
      </c>
    </row>
    <row r="542" spans="2:8" ht="20.399999999999999" x14ac:dyDescent="0.7">
      <c r="B542" s="2" t="s">
        <v>49</v>
      </c>
      <c r="C542" s="2" t="s">
        <v>20</v>
      </c>
      <c r="D542" s="11">
        <v>45418</v>
      </c>
      <c r="E542" s="2" t="s">
        <v>24</v>
      </c>
      <c r="F542" s="2" t="s">
        <v>0</v>
      </c>
      <c r="G542" s="10">
        <v>9</v>
      </c>
      <c r="H542" s="2" t="s">
        <v>50</v>
      </c>
    </row>
    <row r="543" spans="2:8" ht="20.399999999999999" x14ac:dyDescent="0.7">
      <c r="B543" s="2" t="s">
        <v>49</v>
      </c>
      <c r="C543" s="2" t="s">
        <v>20</v>
      </c>
      <c r="D543" s="11">
        <v>45435</v>
      </c>
      <c r="E543" s="2" t="s">
        <v>46</v>
      </c>
      <c r="F543" s="2" t="s">
        <v>2</v>
      </c>
      <c r="G543" s="10">
        <v>11</v>
      </c>
      <c r="H543" s="2" t="s">
        <v>50</v>
      </c>
    </row>
    <row r="544" spans="2:8" ht="20.399999999999999" x14ac:dyDescent="0.7">
      <c r="B544" s="2" t="s">
        <v>49</v>
      </c>
      <c r="C544" s="2" t="s">
        <v>20</v>
      </c>
      <c r="D544" s="11">
        <v>45428</v>
      </c>
      <c r="E544" s="2" t="s">
        <v>31</v>
      </c>
      <c r="F544" s="2" t="s">
        <v>2</v>
      </c>
      <c r="G544" s="10">
        <v>43</v>
      </c>
      <c r="H544" s="2" t="s">
        <v>50</v>
      </c>
    </row>
    <row r="545" spans="2:8" ht="20.399999999999999" x14ac:dyDescent="0.7">
      <c r="B545" s="2" t="s">
        <v>49</v>
      </c>
      <c r="C545" s="2" t="s">
        <v>20</v>
      </c>
      <c r="D545" s="11">
        <v>45426</v>
      </c>
      <c r="E545" s="2" t="s">
        <v>28</v>
      </c>
      <c r="F545" s="2" t="s">
        <v>2</v>
      </c>
      <c r="G545" s="10">
        <v>40</v>
      </c>
      <c r="H545" s="2" t="s">
        <v>50</v>
      </c>
    </row>
    <row r="546" spans="2:8" ht="20.399999999999999" x14ac:dyDescent="0.7">
      <c r="B546" s="2" t="s">
        <v>49</v>
      </c>
      <c r="C546" s="2" t="s">
        <v>20</v>
      </c>
      <c r="D546" s="11">
        <v>45437</v>
      </c>
      <c r="E546" s="2" t="s">
        <v>28</v>
      </c>
      <c r="F546" s="2" t="s">
        <v>5</v>
      </c>
      <c r="G546" s="10">
        <v>25</v>
      </c>
      <c r="H546" s="2" t="s">
        <v>50</v>
      </c>
    </row>
    <row r="547" spans="2:8" ht="20.399999999999999" x14ac:dyDescent="0.7">
      <c r="B547" s="2" t="s">
        <v>49</v>
      </c>
      <c r="C547" s="2" t="s">
        <v>20</v>
      </c>
      <c r="D547" s="11">
        <v>45438</v>
      </c>
      <c r="E547" s="2" t="s">
        <v>22</v>
      </c>
      <c r="F547" s="2" t="s">
        <v>3</v>
      </c>
      <c r="G547" s="10">
        <v>45</v>
      </c>
      <c r="H547" s="2" t="s">
        <v>50</v>
      </c>
    </row>
    <row r="548" spans="2:8" ht="20.399999999999999" x14ac:dyDescent="0.7">
      <c r="B548" s="2" t="s">
        <v>49</v>
      </c>
      <c r="C548" s="2" t="s">
        <v>20</v>
      </c>
      <c r="D548" s="11">
        <v>45425</v>
      </c>
      <c r="E548" s="2" t="s">
        <v>8</v>
      </c>
      <c r="F548" s="2" t="s">
        <v>5</v>
      </c>
      <c r="G548" s="10">
        <v>11</v>
      </c>
      <c r="H548" s="2" t="s">
        <v>50</v>
      </c>
    </row>
    <row r="549" spans="2:8" ht="20.399999999999999" x14ac:dyDescent="0.7">
      <c r="B549" s="2" t="s">
        <v>49</v>
      </c>
      <c r="C549" s="2" t="s">
        <v>20</v>
      </c>
      <c r="D549" s="11">
        <v>45433</v>
      </c>
      <c r="E549" s="2" t="s">
        <v>12</v>
      </c>
      <c r="F549" s="2" t="s">
        <v>5</v>
      </c>
      <c r="G549" s="10">
        <v>1</v>
      </c>
      <c r="H549" s="2" t="s">
        <v>50</v>
      </c>
    </row>
    <row r="550" spans="2:8" ht="20.399999999999999" x14ac:dyDescent="0.7">
      <c r="B550" s="2" t="s">
        <v>49</v>
      </c>
      <c r="C550" s="2" t="s">
        <v>20</v>
      </c>
      <c r="D550" s="11">
        <v>45431</v>
      </c>
      <c r="E550" s="2" t="s">
        <v>31</v>
      </c>
      <c r="F550" s="2" t="s">
        <v>5</v>
      </c>
      <c r="G550" s="10">
        <v>21</v>
      </c>
      <c r="H550" s="2" t="s">
        <v>50</v>
      </c>
    </row>
    <row r="551" spans="2:8" ht="20.399999999999999" x14ac:dyDescent="0.7">
      <c r="B551" s="2" t="s">
        <v>49</v>
      </c>
      <c r="C551" s="2" t="s">
        <v>20</v>
      </c>
      <c r="D551" s="11">
        <v>45419</v>
      </c>
      <c r="E551" s="2" t="s">
        <v>44</v>
      </c>
      <c r="F551" s="2" t="s">
        <v>3</v>
      </c>
      <c r="G551" s="10">
        <v>11</v>
      </c>
      <c r="H551" s="2" t="s">
        <v>50</v>
      </c>
    </row>
    <row r="552" spans="2:8" ht="20.399999999999999" x14ac:dyDescent="0.7">
      <c r="B552" s="2" t="s">
        <v>49</v>
      </c>
      <c r="C552" s="2" t="s">
        <v>20</v>
      </c>
      <c r="D552" s="11">
        <v>45434</v>
      </c>
      <c r="E552" s="2" t="s">
        <v>38</v>
      </c>
      <c r="F552" s="2" t="s">
        <v>2</v>
      </c>
      <c r="G552" s="10">
        <v>7</v>
      </c>
      <c r="H552" s="2" t="s">
        <v>50</v>
      </c>
    </row>
    <row r="553" spans="2:8" ht="20.399999999999999" x14ac:dyDescent="0.7">
      <c r="B553" s="2" t="s">
        <v>49</v>
      </c>
      <c r="C553" s="2" t="s">
        <v>20</v>
      </c>
      <c r="D553" s="11">
        <v>45457</v>
      </c>
      <c r="E553" s="2" t="s">
        <v>12</v>
      </c>
      <c r="F553" s="2" t="s">
        <v>0</v>
      </c>
      <c r="G553" s="10">
        <v>13</v>
      </c>
      <c r="H553" s="2" t="s">
        <v>50</v>
      </c>
    </row>
    <row r="554" spans="2:8" ht="20.399999999999999" x14ac:dyDescent="0.7">
      <c r="B554" s="2" t="s">
        <v>49</v>
      </c>
      <c r="C554" s="2" t="s">
        <v>20</v>
      </c>
      <c r="D554" s="11">
        <v>45459</v>
      </c>
      <c r="E554" s="2" t="s">
        <v>32</v>
      </c>
      <c r="F554" s="2" t="s">
        <v>5</v>
      </c>
      <c r="G554" s="10">
        <v>37</v>
      </c>
      <c r="H554" s="2" t="s">
        <v>50</v>
      </c>
    </row>
    <row r="555" spans="2:8" ht="20.399999999999999" x14ac:dyDescent="0.7">
      <c r="B555" s="2" t="s">
        <v>49</v>
      </c>
      <c r="C555" s="2" t="s">
        <v>20</v>
      </c>
      <c r="D555" s="11">
        <v>45458</v>
      </c>
      <c r="E555" s="2" t="s">
        <v>12</v>
      </c>
      <c r="F555" s="2" t="s">
        <v>0</v>
      </c>
      <c r="G555" s="10">
        <v>29</v>
      </c>
      <c r="H555" s="2" t="s">
        <v>50</v>
      </c>
    </row>
    <row r="556" spans="2:8" ht="20.399999999999999" x14ac:dyDescent="0.7">
      <c r="B556" s="2" t="s">
        <v>49</v>
      </c>
      <c r="C556" s="2" t="s">
        <v>20</v>
      </c>
      <c r="D556" s="11">
        <v>45452</v>
      </c>
      <c r="E556" s="2" t="s">
        <v>8</v>
      </c>
      <c r="F556" s="2" t="s">
        <v>5</v>
      </c>
      <c r="G556" s="10">
        <v>6</v>
      </c>
      <c r="H556" s="2" t="s">
        <v>50</v>
      </c>
    </row>
    <row r="557" spans="2:8" ht="20.399999999999999" x14ac:dyDescent="0.7">
      <c r="B557" s="2" t="s">
        <v>49</v>
      </c>
      <c r="C557" s="2" t="s">
        <v>20</v>
      </c>
      <c r="D557" s="11">
        <v>45462</v>
      </c>
      <c r="E557" s="2" t="s">
        <v>35</v>
      </c>
      <c r="F557" s="2" t="s">
        <v>0</v>
      </c>
      <c r="G557" s="10">
        <v>32</v>
      </c>
      <c r="H557" s="2" t="s">
        <v>50</v>
      </c>
    </row>
    <row r="558" spans="2:8" ht="20.399999999999999" x14ac:dyDescent="0.7">
      <c r="B558" s="2" t="s">
        <v>49</v>
      </c>
      <c r="C558" s="2" t="s">
        <v>20</v>
      </c>
      <c r="D558" s="11">
        <v>45447</v>
      </c>
      <c r="E558" s="2" t="s">
        <v>32</v>
      </c>
      <c r="F558" s="2" t="s">
        <v>1</v>
      </c>
      <c r="G558" s="10">
        <v>25</v>
      </c>
      <c r="H558" s="2" t="s">
        <v>50</v>
      </c>
    </row>
    <row r="559" spans="2:8" ht="20.399999999999999" x14ac:dyDescent="0.7">
      <c r="B559" s="2" t="s">
        <v>49</v>
      </c>
      <c r="C559" s="2" t="s">
        <v>20</v>
      </c>
      <c r="D559" s="11">
        <v>45453</v>
      </c>
      <c r="E559" s="2" t="s">
        <v>27</v>
      </c>
      <c r="F559" s="2" t="s">
        <v>5</v>
      </c>
      <c r="G559" s="10">
        <v>44</v>
      </c>
      <c r="H559" s="2" t="s">
        <v>50</v>
      </c>
    </row>
    <row r="560" spans="2:8" ht="20.399999999999999" x14ac:dyDescent="0.7">
      <c r="B560" s="2" t="s">
        <v>49</v>
      </c>
      <c r="C560" s="2" t="s">
        <v>20</v>
      </c>
      <c r="D560" s="11">
        <v>45462</v>
      </c>
      <c r="E560" s="2" t="s">
        <v>33</v>
      </c>
      <c r="F560" s="2" t="s">
        <v>1</v>
      </c>
      <c r="G560" s="10">
        <v>34</v>
      </c>
      <c r="H560" s="2" t="s">
        <v>50</v>
      </c>
    </row>
    <row r="561" spans="2:8" ht="20.399999999999999" x14ac:dyDescent="0.7">
      <c r="B561" s="2" t="s">
        <v>49</v>
      </c>
      <c r="C561" s="2" t="s">
        <v>20</v>
      </c>
      <c r="D561" s="11">
        <v>45452</v>
      </c>
      <c r="E561" s="2" t="s">
        <v>10</v>
      </c>
      <c r="F561" s="2" t="s">
        <v>1</v>
      </c>
      <c r="G561" s="10">
        <v>35</v>
      </c>
      <c r="H561" s="2" t="s">
        <v>50</v>
      </c>
    </row>
    <row r="562" spans="2:8" ht="20.399999999999999" x14ac:dyDescent="0.7">
      <c r="B562" s="2" t="s">
        <v>49</v>
      </c>
      <c r="C562" s="2" t="s">
        <v>20</v>
      </c>
      <c r="D562" s="11">
        <v>45467</v>
      </c>
      <c r="E562" s="2" t="s">
        <v>21</v>
      </c>
      <c r="F562" s="2" t="s">
        <v>2</v>
      </c>
      <c r="G562" s="10">
        <v>6</v>
      </c>
      <c r="H562" s="2" t="s">
        <v>50</v>
      </c>
    </row>
    <row r="563" spans="2:8" ht="20.399999999999999" x14ac:dyDescent="0.7">
      <c r="B563" s="2" t="s">
        <v>49</v>
      </c>
      <c r="C563" s="2" t="s">
        <v>20</v>
      </c>
      <c r="D563" s="11">
        <v>45454</v>
      </c>
      <c r="E563" s="2" t="s">
        <v>45</v>
      </c>
      <c r="F563" s="2" t="s">
        <v>5</v>
      </c>
      <c r="G563" s="10">
        <v>44</v>
      </c>
      <c r="H563" s="2" t="s">
        <v>50</v>
      </c>
    </row>
    <row r="564" spans="2:8" ht="20.399999999999999" x14ac:dyDescent="0.7">
      <c r="B564" s="2" t="s">
        <v>49</v>
      </c>
      <c r="C564" s="2" t="s">
        <v>20</v>
      </c>
      <c r="D564" s="11">
        <v>45501</v>
      </c>
      <c r="E564" s="2" t="s">
        <v>44</v>
      </c>
      <c r="F564" s="2" t="s">
        <v>0</v>
      </c>
      <c r="G564" s="10">
        <v>19</v>
      </c>
      <c r="H564" s="2" t="s">
        <v>50</v>
      </c>
    </row>
    <row r="565" spans="2:8" ht="20.399999999999999" x14ac:dyDescent="0.7">
      <c r="B565" s="2" t="s">
        <v>49</v>
      </c>
      <c r="C565" s="2" t="s">
        <v>20</v>
      </c>
      <c r="D565" s="11">
        <v>45475</v>
      </c>
      <c r="E565" s="2" t="s">
        <v>23</v>
      </c>
      <c r="F565" s="2" t="s">
        <v>0</v>
      </c>
      <c r="G565" s="10">
        <v>30</v>
      </c>
      <c r="H565" s="2" t="s">
        <v>50</v>
      </c>
    </row>
    <row r="566" spans="2:8" ht="20.399999999999999" x14ac:dyDescent="0.7">
      <c r="B566" s="2" t="s">
        <v>49</v>
      </c>
      <c r="C566" s="2" t="s">
        <v>20</v>
      </c>
      <c r="D566" s="11">
        <v>45492</v>
      </c>
      <c r="E566" s="2" t="s">
        <v>35</v>
      </c>
      <c r="F566" s="2" t="s">
        <v>3</v>
      </c>
      <c r="G566" s="10">
        <v>3</v>
      </c>
      <c r="H566" s="2" t="s">
        <v>50</v>
      </c>
    </row>
    <row r="567" spans="2:8" ht="20.399999999999999" x14ac:dyDescent="0.7">
      <c r="B567" s="2" t="s">
        <v>49</v>
      </c>
      <c r="C567" s="2" t="s">
        <v>20</v>
      </c>
      <c r="D567" s="11">
        <v>45495</v>
      </c>
      <c r="E567" s="2" t="s">
        <v>35</v>
      </c>
      <c r="F567" s="2" t="s">
        <v>3</v>
      </c>
      <c r="G567" s="10">
        <v>38</v>
      </c>
      <c r="H567" s="2" t="s">
        <v>50</v>
      </c>
    </row>
    <row r="568" spans="2:8" ht="20.399999999999999" x14ac:dyDescent="0.7">
      <c r="B568" s="2" t="s">
        <v>49</v>
      </c>
      <c r="C568" s="2" t="s">
        <v>20</v>
      </c>
      <c r="D568" s="11">
        <v>45477</v>
      </c>
      <c r="E568" s="2" t="s">
        <v>44</v>
      </c>
      <c r="F568" s="2" t="s">
        <v>0</v>
      </c>
      <c r="G568" s="10">
        <v>6</v>
      </c>
      <c r="H568" s="2" t="s">
        <v>50</v>
      </c>
    </row>
    <row r="569" spans="2:8" ht="20.399999999999999" x14ac:dyDescent="0.7">
      <c r="B569" s="2" t="s">
        <v>49</v>
      </c>
      <c r="C569" s="2" t="s">
        <v>20</v>
      </c>
      <c r="D569" s="11">
        <v>45484</v>
      </c>
      <c r="E569" s="2" t="s">
        <v>45</v>
      </c>
      <c r="F569" s="2" t="s">
        <v>5</v>
      </c>
      <c r="G569" s="10">
        <v>39</v>
      </c>
      <c r="H569" s="2" t="s">
        <v>50</v>
      </c>
    </row>
    <row r="570" spans="2:8" ht="20.399999999999999" x14ac:dyDescent="0.7">
      <c r="B570" s="2" t="s">
        <v>49</v>
      </c>
      <c r="C570" s="2" t="s">
        <v>20</v>
      </c>
      <c r="D570" s="11">
        <v>45492</v>
      </c>
      <c r="E570" s="2" t="s">
        <v>12</v>
      </c>
      <c r="F570" s="2" t="s">
        <v>5</v>
      </c>
      <c r="G570" s="10">
        <v>31</v>
      </c>
      <c r="H570" s="2" t="s">
        <v>50</v>
      </c>
    </row>
    <row r="571" spans="2:8" ht="20.399999999999999" x14ac:dyDescent="0.7">
      <c r="B571" s="2" t="s">
        <v>49</v>
      </c>
      <c r="C571" s="2" t="s">
        <v>20</v>
      </c>
      <c r="D571" s="11">
        <v>45501</v>
      </c>
      <c r="E571" s="2" t="s">
        <v>44</v>
      </c>
      <c r="F571" s="2" t="s">
        <v>5</v>
      </c>
      <c r="G571" s="10">
        <v>20</v>
      </c>
      <c r="H571" s="2" t="s">
        <v>50</v>
      </c>
    </row>
    <row r="572" spans="2:8" ht="20.399999999999999" x14ac:dyDescent="0.7">
      <c r="B572" s="2" t="s">
        <v>49</v>
      </c>
      <c r="C572" s="2" t="s">
        <v>20</v>
      </c>
      <c r="D572" s="11">
        <v>45501</v>
      </c>
      <c r="E572" s="2" t="s">
        <v>46</v>
      </c>
      <c r="F572" s="2" t="s">
        <v>4</v>
      </c>
      <c r="G572" s="10">
        <v>13</v>
      </c>
      <c r="H572" s="2" t="s">
        <v>50</v>
      </c>
    </row>
    <row r="573" spans="2:8" ht="20.399999999999999" x14ac:dyDescent="0.7">
      <c r="B573" s="2" t="s">
        <v>49</v>
      </c>
      <c r="C573" s="2" t="s">
        <v>20</v>
      </c>
      <c r="D573" s="11">
        <v>45477</v>
      </c>
      <c r="E573" s="2" t="s">
        <v>41</v>
      </c>
      <c r="F573" s="2" t="s">
        <v>1</v>
      </c>
      <c r="G573" s="10">
        <v>8</v>
      </c>
      <c r="H573" s="2" t="s">
        <v>50</v>
      </c>
    </row>
    <row r="574" spans="2:8" ht="20.399999999999999" x14ac:dyDescent="0.7">
      <c r="B574" s="2" t="s">
        <v>49</v>
      </c>
      <c r="C574" s="2" t="s">
        <v>20</v>
      </c>
      <c r="D574" s="11">
        <v>45485</v>
      </c>
      <c r="E574" s="2" t="s">
        <v>22</v>
      </c>
      <c r="F574" s="2" t="s">
        <v>0</v>
      </c>
      <c r="G574" s="10">
        <v>3</v>
      </c>
      <c r="H574" s="2" t="s">
        <v>50</v>
      </c>
    </row>
    <row r="575" spans="2:8" ht="20.399999999999999" x14ac:dyDescent="0.7">
      <c r="B575" s="2" t="s">
        <v>49</v>
      </c>
      <c r="C575" s="2" t="s">
        <v>20</v>
      </c>
      <c r="D575" s="11">
        <v>45484</v>
      </c>
      <c r="E575" s="2" t="s">
        <v>27</v>
      </c>
      <c r="F575" s="2" t="s">
        <v>0</v>
      </c>
      <c r="G575" s="10">
        <v>36</v>
      </c>
      <c r="H575" s="2" t="s">
        <v>50</v>
      </c>
    </row>
    <row r="576" spans="2:8" ht="20.399999999999999" x14ac:dyDescent="0.7">
      <c r="B576" s="2" t="s">
        <v>49</v>
      </c>
      <c r="C576" s="2" t="s">
        <v>20</v>
      </c>
      <c r="D576" s="11">
        <v>45525</v>
      </c>
      <c r="E576" s="2" t="s">
        <v>33</v>
      </c>
      <c r="F576" s="2" t="s">
        <v>0</v>
      </c>
      <c r="G576" s="10">
        <v>42</v>
      </c>
      <c r="H576" s="2" t="s">
        <v>50</v>
      </c>
    </row>
    <row r="577" spans="2:8" ht="20.399999999999999" x14ac:dyDescent="0.7">
      <c r="B577" s="2" t="s">
        <v>49</v>
      </c>
      <c r="C577" s="2" t="s">
        <v>20</v>
      </c>
      <c r="D577" s="11">
        <v>45525</v>
      </c>
      <c r="E577" s="2" t="s">
        <v>24</v>
      </c>
      <c r="F577" s="2" t="s">
        <v>5</v>
      </c>
      <c r="G577" s="10">
        <v>30</v>
      </c>
      <c r="H577" s="2" t="s">
        <v>50</v>
      </c>
    </row>
    <row r="578" spans="2:8" ht="20.399999999999999" x14ac:dyDescent="0.7">
      <c r="B578" s="2" t="s">
        <v>49</v>
      </c>
      <c r="C578" s="2" t="s">
        <v>20</v>
      </c>
      <c r="D578" s="11">
        <v>45508</v>
      </c>
      <c r="E578" s="2" t="s">
        <v>43</v>
      </c>
      <c r="F578" s="2" t="s">
        <v>1</v>
      </c>
      <c r="G578" s="10">
        <v>22</v>
      </c>
      <c r="H578" s="2" t="s">
        <v>50</v>
      </c>
    </row>
    <row r="579" spans="2:8" ht="20.399999999999999" x14ac:dyDescent="0.7">
      <c r="B579" s="2" t="s">
        <v>49</v>
      </c>
      <c r="C579" s="2" t="s">
        <v>20</v>
      </c>
      <c r="D579" s="11">
        <v>45515</v>
      </c>
      <c r="E579" s="2" t="s">
        <v>41</v>
      </c>
      <c r="F579" s="2" t="s">
        <v>4</v>
      </c>
      <c r="G579" s="10">
        <v>41</v>
      </c>
      <c r="H579" s="2" t="s">
        <v>50</v>
      </c>
    </row>
    <row r="580" spans="2:8" ht="20.399999999999999" x14ac:dyDescent="0.7">
      <c r="B580" s="2" t="s">
        <v>49</v>
      </c>
      <c r="C580" s="2" t="s">
        <v>20</v>
      </c>
      <c r="D580" s="11">
        <v>45513</v>
      </c>
      <c r="E580" s="2" t="s">
        <v>44</v>
      </c>
      <c r="F580" s="2" t="s">
        <v>0</v>
      </c>
      <c r="G580" s="10">
        <v>45</v>
      </c>
      <c r="H580" s="2" t="s">
        <v>50</v>
      </c>
    </row>
    <row r="581" spans="2:8" ht="20.399999999999999" x14ac:dyDescent="0.7">
      <c r="B581" s="2" t="s">
        <v>49</v>
      </c>
      <c r="C581" s="2" t="s">
        <v>20</v>
      </c>
      <c r="D581" s="11">
        <v>45516</v>
      </c>
      <c r="E581" s="2" t="s">
        <v>36</v>
      </c>
      <c r="F581" s="2" t="s">
        <v>0</v>
      </c>
      <c r="G581" s="10">
        <v>27</v>
      </c>
      <c r="H581" s="2" t="s">
        <v>50</v>
      </c>
    </row>
    <row r="582" spans="2:8" ht="20.399999999999999" x14ac:dyDescent="0.7">
      <c r="B582" s="2" t="s">
        <v>49</v>
      </c>
      <c r="C582" s="2" t="s">
        <v>20</v>
      </c>
      <c r="D582" s="11">
        <v>45507</v>
      </c>
      <c r="E582" s="2" t="s">
        <v>30</v>
      </c>
      <c r="F582" s="2" t="s">
        <v>5</v>
      </c>
      <c r="G582" s="10">
        <v>29</v>
      </c>
      <c r="H582" s="2" t="s">
        <v>14</v>
      </c>
    </row>
    <row r="583" spans="2:8" ht="20.399999999999999" x14ac:dyDescent="0.7">
      <c r="B583" s="2" t="s">
        <v>49</v>
      </c>
      <c r="C583" s="2" t="s">
        <v>20</v>
      </c>
      <c r="D583" s="11">
        <v>45527</v>
      </c>
      <c r="E583" s="2" t="s">
        <v>31</v>
      </c>
      <c r="F583" s="2" t="s">
        <v>2</v>
      </c>
      <c r="G583" s="10">
        <v>6</v>
      </c>
      <c r="H583" s="2" t="s">
        <v>50</v>
      </c>
    </row>
    <row r="584" spans="2:8" ht="20.399999999999999" x14ac:dyDescent="0.7">
      <c r="B584" s="2" t="s">
        <v>49</v>
      </c>
      <c r="C584" s="2" t="s">
        <v>20</v>
      </c>
      <c r="D584" s="11">
        <v>45524</v>
      </c>
      <c r="E584" s="2" t="s">
        <v>38</v>
      </c>
      <c r="F584" s="2" t="s">
        <v>1</v>
      </c>
      <c r="G584" s="10">
        <v>12</v>
      </c>
      <c r="H584" s="2" t="s">
        <v>50</v>
      </c>
    </row>
    <row r="585" spans="2:8" ht="20.399999999999999" x14ac:dyDescent="0.7">
      <c r="B585" s="2" t="s">
        <v>49</v>
      </c>
      <c r="C585" s="2" t="s">
        <v>20</v>
      </c>
      <c r="D585" s="11">
        <v>45511</v>
      </c>
      <c r="E585" s="2" t="s">
        <v>35</v>
      </c>
      <c r="F585" s="2" t="s">
        <v>2</v>
      </c>
      <c r="G585" s="10">
        <v>20</v>
      </c>
      <c r="H585" s="2" t="s">
        <v>50</v>
      </c>
    </row>
    <row r="586" spans="2:8" ht="20.399999999999999" x14ac:dyDescent="0.7">
      <c r="B586" s="2" t="s">
        <v>49</v>
      </c>
      <c r="C586" s="2" t="s">
        <v>20</v>
      </c>
      <c r="D586" s="11">
        <v>45529</v>
      </c>
      <c r="E586" s="2" t="s">
        <v>11</v>
      </c>
      <c r="F586" s="2" t="s">
        <v>0</v>
      </c>
      <c r="G586" s="10">
        <v>10</v>
      </c>
      <c r="H586" s="2" t="s">
        <v>50</v>
      </c>
    </row>
    <row r="587" spans="2:8" ht="20.399999999999999" x14ac:dyDescent="0.7">
      <c r="B587" s="2" t="s">
        <v>49</v>
      </c>
      <c r="C587" s="2" t="s">
        <v>20</v>
      </c>
      <c r="D587" s="11">
        <v>45516</v>
      </c>
      <c r="E587" s="2" t="s">
        <v>9</v>
      </c>
      <c r="F587" s="2" t="s">
        <v>5</v>
      </c>
      <c r="G587" s="10">
        <v>19</v>
      </c>
      <c r="H587" s="2" t="s">
        <v>50</v>
      </c>
    </row>
    <row r="588" spans="2:8" ht="20.399999999999999" x14ac:dyDescent="0.7">
      <c r="B588" s="2" t="s">
        <v>49</v>
      </c>
      <c r="C588" s="2" t="s">
        <v>20</v>
      </c>
      <c r="D588" s="11">
        <v>45514</v>
      </c>
      <c r="E588" s="2" t="s">
        <v>35</v>
      </c>
      <c r="F588" s="2" t="s">
        <v>1</v>
      </c>
      <c r="G588" s="10">
        <v>19</v>
      </c>
      <c r="H588" s="2" t="s">
        <v>50</v>
      </c>
    </row>
    <row r="589" spans="2:8" ht="20.399999999999999" x14ac:dyDescent="0.7">
      <c r="B589" s="2" t="s">
        <v>49</v>
      </c>
      <c r="C589" s="2" t="s">
        <v>20</v>
      </c>
      <c r="D589" s="11">
        <v>45523</v>
      </c>
      <c r="E589" s="2" t="s">
        <v>41</v>
      </c>
      <c r="F589" s="2" t="s">
        <v>2</v>
      </c>
      <c r="G589" s="10">
        <v>26</v>
      </c>
      <c r="H589" s="2" t="s">
        <v>50</v>
      </c>
    </row>
    <row r="590" spans="2:8" ht="20.399999999999999" x14ac:dyDescent="0.7">
      <c r="B590" s="2" t="s">
        <v>49</v>
      </c>
      <c r="C590" s="2" t="s">
        <v>20</v>
      </c>
      <c r="D590" s="11">
        <v>45523</v>
      </c>
      <c r="E590" s="2" t="s">
        <v>9</v>
      </c>
      <c r="F590" s="2" t="s">
        <v>3</v>
      </c>
      <c r="G590" s="10">
        <v>6</v>
      </c>
      <c r="H590" s="2" t="s">
        <v>50</v>
      </c>
    </row>
    <row r="591" spans="2:8" ht="20.399999999999999" x14ac:dyDescent="0.7">
      <c r="B591" s="2" t="s">
        <v>49</v>
      </c>
      <c r="C591" s="2" t="s">
        <v>20</v>
      </c>
      <c r="D591" s="11">
        <v>45508</v>
      </c>
      <c r="E591" s="2" t="s">
        <v>34</v>
      </c>
      <c r="F591" s="2" t="s">
        <v>4</v>
      </c>
      <c r="G591" s="10">
        <v>26</v>
      </c>
      <c r="H591" s="2" t="s">
        <v>50</v>
      </c>
    </row>
    <row r="592" spans="2:8" ht="20.399999999999999" x14ac:dyDescent="0.7">
      <c r="B592" s="2" t="s">
        <v>49</v>
      </c>
      <c r="C592" s="2" t="s">
        <v>20</v>
      </c>
      <c r="D592" s="11">
        <v>45545</v>
      </c>
      <c r="E592" s="2" t="s">
        <v>27</v>
      </c>
      <c r="F592" s="2" t="s">
        <v>2</v>
      </c>
      <c r="G592" s="10">
        <v>40</v>
      </c>
      <c r="H592" s="2" t="s">
        <v>50</v>
      </c>
    </row>
    <row r="593" spans="2:8" ht="20.399999999999999" x14ac:dyDescent="0.7">
      <c r="B593" s="2" t="s">
        <v>49</v>
      </c>
      <c r="C593" s="2" t="s">
        <v>20</v>
      </c>
      <c r="D593" s="11">
        <v>45543</v>
      </c>
      <c r="E593" s="2" t="s">
        <v>12</v>
      </c>
      <c r="F593" s="2" t="s">
        <v>4</v>
      </c>
      <c r="G593" s="10">
        <v>42</v>
      </c>
      <c r="H593" s="2" t="s">
        <v>50</v>
      </c>
    </row>
    <row r="594" spans="2:8" ht="20.399999999999999" x14ac:dyDescent="0.7">
      <c r="B594" s="2" t="s">
        <v>49</v>
      </c>
      <c r="C594" s="2" t="s">
        <v>20</v>
      </c>
      <c r="D594" s="11">
        <v>45544</v>
      </c>
      <c r="E594" s="2" t="s">
        <v>27</v>
      </c>
      <c r="F594" s="2" t="s">
        <v>0</v>
      </c>
      <c r="G594" s="10">
        <v>14</v>
      </c>
      <c r="H594" s="2" t="s">
        <v>50</v>
      </c>
    </row>
    <row r="595" spans="2:8" ht="20.399999999999999" x14ac:dyDescent="0.7">
      <c r="B595" s="2" t="s">
        <v>49</v>
      </c>
      <c r="C595" s="2" t="s">
        <v>20</v>
      </c>
      <c r="D595" s="11">
        <v>45537</v>
      </c>
      <c r="E595" s="2" t="s">
        <v>37</v>
      </c>
      <c r="F595" s="2" t="s">
        <v>2</v>
      </c>
      <c r="G595" s="10">
        <v>19</v>
      </c>
      <c r="H595" s="2" t="s">
        <v>50</v>
      </c>
    </row>
    <row r="596" spans="2:8" ht="20.399999999999999" x14ac:dyDescent="0.7">
      <c r="B596" s="2" t="s">
        <v>49</v>
      </c>
      <c r="C596" s="2" t="s">
        <v>20</v>
      </c>
      <c r="D596" s="11">
        <v>45539</v>
      </c>
      <c r="E596" s="2" t="s">
        <v>30</v>
      </c>
      <c r="F596" s="2" t="s">
        <v>4</v>
      </c>
      <c r="G596" s="10">
        <v>49</v>
      </c>
      <c r="H596" s="2" t="s">
        <v>50</v>
      </c>
    </row>
    <row r="597" spans="2:8" ht="20.399999999999999" x14ac:dyDescent="0.7">
      <c r="B597" s="2" t="s">
        <v>49</v>
      </c>
      <c r="C597" s="2" t="s">
        <v>20</v>
      </c>
      <c r="D597" s="11">
        <v>45536</v>
      </c>
      <c r="E597" s="2" t="s">
        <v>23</v>
      </c>
      <c r="F597" s="2" t="s">
        <v>0</v>
      </c>
      <c r="G597" s="10">
        <v>5</v>
      </c>
      <c r="H597" s="2" t="s">
        <v>50</v>
      </c>
    </row>
    <row r="598" spans="2:8" ht="20.399999999999999" x14ac:dyDescent="0.7">
      <c r="B598" s="2" t="s">
        <v>49</v>
      </c>
      <c r="C598" s="2" t="s">
        <v>20</v>
      </c>
      <c r="D598" s="11">
        <v>45545</v>
      </c>
      <c r="E598" s="2" t="s">
        <v>38</v>
      </c>
      <c r="F598" s="2" t="s">
        <v>0</v>
      </c>
      <c r="G598" s="10">
        <v>36</v>
      </c>
      <c r="H598" s="2" t="s">
        <v>50</v>
      </c>
    </row>
    <row r="599" spans="2:8" ht="20.399999999999999" x14ac:dyDescent="0.7">
      <c r="B599" s="2" t="s">
        <v>49</v>
      </c>
      <c r="C599" s="2" t="s">
        <v>20</v>
      </c>
      <c r="D599" s="11">
        <v>45556</v>
      </c>
      <c r="E599" s="2" t="s">
        <v>10</v>
      </c>
      <c r="F599" s="2" t="s">
        <v>1</v>
      </c>
      <c r="G599" s="10">
        <v>37</v>
      </c>
      <c r="H599" s="2" t="s">
        <v>50</v>
      </c>
    </row>
    <row r="600" spans="2:8" ht="20.399999999999999" x14ac:dyDescent="0.7">
      <c r="B600" s="2" t="s">
        <v>49</v>
      </c>
      <c r="C600" s="2" t="s">
        <v>20</v>
      </c>
      <c r="D600" s="11">
        <v>45540</v>
      </c>
      <c r="E600" s="2" t="s">
        <v>41</v>
      </c>
      <c r="F600" s="2" t="s">
        <v>1</v>
      </c>
      <c r="G600" s="10">
        <v>20</v>
      </c>
      <c r="H600" s="2" t="s">
        <v>50</v>
      </c>
    </row>
    <row r="601" spans="2:8" ht="20.399999999999999" x14ac:dyDescent="0.7">
      <c r="B601" s="2" t="s">
        <v>49</v>
      </c>
      <c r="C601" s="2" t="s">
        <v>20</v>
      </c>
      <c r="D601" s="11">
        <v>45547</v>
      </c>
      <c r="E601" s="2" t="s">
        <v>42</v>
      </c>
      <c r="F601" s="2" t="s">
        <v>2</v>
      </c>
      <c r="G601" s="10">
        <v>9</v>
      </c>
      <c r="H601" s="2" t="s">
        <v>50</v>
      </c>
    </row>
    <row r="602" spans="2:8" ht="20.399999999999999" x14ac:dyDescent="0.7">
      <c r="B602" s="2" t="s">
        <v>49</v>
      </c>
      <c r="C602" s="2" t="s">
        <v>20</v>
      </c>
      <c r="D602" s="11">
        <v>45540</v>
      </c>
      <c r="E602" s="2" t="s">
        <v>27</v>
      </c>
      <c r="F602" s="2" t="s">
        <v>2</v>
      </c>
      <c r="G602" s="10">
        <v>7</v>
      </c>
      <c r="H602" s="2" t="s">
        <v>50</v>
      </c>
    </row>
    <row r="603" spans="2:8" ht="20.399999999999999" x14ac:dyDescent="0.7">
      <c r="B603" s="2" t="s">
        <v>49</v>
      </c>
      <c r="C603" s="2" t="s">
        <v>20</v>
      </c>
      <c r="D603" s="11">
        <v>45555</v>
      </c>
      <c r="E603" s="2" t="s">
        <v>36</v>
      </c>
      <c r="F603" s="2" t="s">
        <v>3</v>
      </c>
      <c r="G603" s="10">
        <v>4</v>
      </c>
      <c r="H603" s="2" t="s">
        <v>50</v>
      </c>
    </row>
    <row r="604" spans="2:8" ht="20.399999999999999" x14ac:dyDescent="0.7">
      <c r="B604" s="2" t="s">
        <v>49</v>
      </c>
      <c r="C604" s="2" t="s">
        <v>20</v>
      </c>
      <c r="D604" s="11">
        <v>45560</v>
      </c>
      <c r="E604" s="2" t="s">
        <v>36</v>
      </c>
      <c r="F604" s="2" t="s">
        <v>1</v>
      </c>
      <c r="G604" s="10">
        <v>41</v>
      </c>
      <c r="H604" s="2" t="s">
        <v>50</v>
      </c>
    </row>
    <row r="605" spans="2:8" ht="20.399999999999999" x14ac:dyDescent="0.7">
      <c r="B605" s="2" t="s">
        <v>49</v>
      </c>
      <c r="C605" s="2" t="s">
        <v>20</v>
      </c>
      <c r="D605" s="11">
        <v>45550</v>
      </c>
      <c r="E605" s="2" t="s">
        <v>38</v>
      </c>
      <c r="F605" s="2" t="s">
        <v>5</v>
      </c>
      <c r="G605" s="10">
        <v>46</v>
      </c>
      <c r="H605" s="2" t="s">
        <v>50</v>
      </c>
    </row>
    <row r="606" spans="2:8" ht="20.399999999999999" x14ac:dyDescent="0.7">
      <c r="B606" s="2" t="s">
        <v>49</v>
      </c>
      <c r="C606" s="2" t="s">
        <v>20</v>
      </c>
      <c r="D606" s="11">
        <v>45561</v>
      </c>
      <c r="E606" s="2" t="s">
        <v>46</v>
      </c>
      <c r="F606" s="2" t="s">
        <v>5</v>
      </c>
      <c r="G606" s="10">
        <v>4</v>
      </c>
      <c r="H606" s="2" t="s">
        <v>50</v>
      </c>
    </row>
    <row r="607" spans="2:8" ht="20.399999999999999" x14ac:dyDescent="0.7">
      <c r="B607" s="2" t="s">
        <v>49</v>
      </c>
      <c r="C607" s="2" t="s">
        <v>20</v>
      </c>
      <c r="D607" s="11">
        <v>45559</v>
      </c>
      <c r="E607" s="2" t="s">
        <v>44</v>
      </c>
      <c r="F607" s="2" t="s">
        <v>0</v>
      </c>
      <c r="G607" s="10">
        <v>5</v>
      </c>
      <c r="H607" s="2" t="s">
        <v>50</v>
      </c>
    </row>
    <row r="608" spans="2:8" ht="20.399999999999999" x14ac:dyDescent="0.7">
      <c r="B608" s="2" t="s">
        <v>49</v>
      </c>
      <c r="C608" s="2" t="s">
        <v>20</v>
      </c>
      <c r="D608" s="11">
        <v>45543</v>
      </c>
      <c r="E608" s="2" t="s">
        <v>28</v>
      </c>
      <c r="F608" s="2" t="s">
        <v>2</v>
      </c>
      <c r="G608" s="10">
        <v>22</v>
      </c>
      <c r="H608" s="2" t="s">
        <v>50</v>
      </c>
    </row>
    <row r="609" spans="2:8" ht="20.399999999999999" x14ac:dyDescent="0.7">
      <c r="B609" s="2" t="s">
        <v>49</v>
      </c>
      <c r="C609" s="2" t="s">
        <v>20</v>
      </c>
      <c r="D609" s="11">
        <v>45542</v>
      </c>
      <c r="E609" s="2" t="s">
        <v>23</v>
      </c>
      <c r="F609" s="2" t="s">
        <v>1</v>
      </c>
      <c r="G609" s="10">
        <v>46</v>
      </c>
      <c r="H609" s="2" t="s">
        <v>50</v>
      </c>
    </row>
    <row r="610" spans="2:8" ht="20.399999999999999" x14ac:dyDescent="0.7">
      <c r="B610" s="2" t="s">
        <v>49</v>
      </c>
      <c r="C610" s="2" t="s">
        <v>20</v>
      </c>
      <c r="D610" s="11">
        <v>45544</v>
      </c>
      <c r="E610" s="2" t="s">
        <v>46</v>
      </c>
      <c r="F610" s="2" t="s">
        <v>5</v>
      </c>
      <c r="G610" s="10">
        <v>37</v>
      </c>
      <c r="H610" s="2" t="s">
        <v>50</v>
      </c>
    </row>
    <row r="611" spans="2:8" ht="20.399999999999999" x14ac:dyDescent="0.7">
      <c r="B611" s="2" t="s">
        <v>49</v>
      </c>
      <c r="C611" s="2" t="s">
        <v>20</v>
      </c>
      <c r="D611" s="11">
        <v>45548</v>
      </c>
      <c r="E611" s="2" t="s">
        <v>47</v>
      </c>
      <c r="F611" s="2" t="s">
        <v>0</v>
      </c>
      <c r="G611" s="10">
        <v>26</v>
      </c>
      <c r="H611" s="2" t="s">
        <v>50</v>
      </c>
    </row>
    <row r="612" spans="2:8" ht="20.399999999999999" x14ac:dyDescent="0.7">
      <c r="B612" s="2" t="s">
        <v>49</v>
      </c>
      <c r="C612" s="2" t="s">
        <v>20</v>
      </c>
      <c r="D612" s="11">
        <v>45551</v>
      </c>
      <c r="E612" s="2" t="s">
        <v>42</v>
      </c>
      <c r="F612" s="2" t="s">
        <v>4</v>
      </c>
      <c r="G612" s="10">
        <v>31</v>
      </c>
      <c r="H612" s="2" t="s">
        <v>50</v>
      </c>
    </row>
    <row r="613" spans="2:8" ht="20.399999999999999" x14ac:dyDescent="0.7">
      <c r="B613" s="2" t="s">
        <v>49</v>
      </c>
      <c r="C613" s="2" t="s">
        <v>20</v>
      </c>
      <c r="D613" s="11">
        <v>45559</v>
      </c>
      <c r="E613" s="2" t="s">
        <v>34</v>
      </c>
      <c r="F613" s="2" t="s">
        <v>4</v>
      </c>
      <c r="G613" s="10">
        <v>21</v>
      </c>
      <c r="H613" s="2" t="s">
        <v>50</v>
      </c>
    </row>
    <row r="614" spans="2:8" ht="20.399999999999999" x14ac:dyDescent="0.7">
      <c r="B614" s="2" t="s">
        <v>49</v>
      </c>
      <c r="C614" s="2" t="s">
        <v>20</v>
      </c>
      <c r="D614" s="11">
        <v>45559</v>
      </c>
      <c r="E614" s="2" t="s">
        <v>45</v>
      </c>
      <c r="F614" s="2" t="s">
        <v>4</v>
      </c>
      <c r="G614" s="10">
        <v>39</v>
      </c>
      <c r="H614" s="2" t="s">
        <v>50</v>
      </c>
    </row>
    <row r="615" spans="2:8" ht="20.399999999999999" x14ac:dyDescent="0.7">
      <c r="B615" s="2" t="s">
        <v>49</v>
      </c>
      <c r="C615" s="2" t="s">
        <v>20</v>
      </c>
      <c r="D615" s="11">
        <v>45538</v>
      </c>
      <c r="E615" s="2" t="s">
        <v>11</v>
      </c>
      <c r="F615" s="2" t="s">
        <v>4</v>
      </c>
      <c r="G615" s="10">
        <v>8</v>
      </c>
      <c r="H615" s="2" t="s">
        <v>50</v>
      </c>
    </row>
    <row r="616" spans="2:8" ht="20.399999999999999" x14ac:dyDescent="0.7">
      <c r="B616" s="2" t="s">
        <v>49</v>
      </c>
      <c r="C616" s="2" t="s">
        <v>20</v>
      </c>
      <c r="D616" s="11">
        <v>45540</v>
      </c>
      <c r="E616" s="2" t="s">
        <v>27</v>
      </c>
      <c r="F616" s="2" t="s">
        <v>1</v>
      </c>
      <c r="G616" s="10">
        <v>21</v>
      </c>
      <c r="H616" s="2" t="s">
        <v>50</v>
      </c>
    </row>
    <row r="617" spans="2:8" ht="20.399999999999999" x14ac:dyDescent="0.7">
      <c r="B617" s="2" t="s">
        <v>49</v>
      </c>
      <c r="C617" s="2" t="s">
        <v>20</v>
      </c>
      <c r="D617" s="11">
        <v>45544</v>
      </c>
      <c r="E617" s="2" t="s">
        <v>11</v>
      </c>
      <c r="F617" s="2" t="s">
        <v>5</v>
      </c>
      <c r="G617" s="10">
        <v>32</v>
      </c>
      <c r="H617" s="2" t="s">
        <v>50</v>
      </c>
    </row>
    <row r="618" spans="2:8" ht="20.399999999999999" x14ac:dyDescent="0.7">
      <c r="B618" s="2" t="s">
        <v>49</v>
      </c>
      <c r="C618" s="2" t="s">
        <v>20</v>
      </c>
      <c r="D618" s="11">
        <v>45543</v>
      </c>
      <c r="E618" s="2" t="s">
        <v>30</v>
      </c>
      <c r="F618" s="2" t="s">
        <v>5</v>
      </c>
      <c r="G618" s="10">
        <v>24</v>
      </c>
      <c r="H618" s="2" t="s">
        <v>50</v>
      </c>
    </row>
    <row r="619" spans="2:8" ht="20.399999999999999" x14ac:dyDescent="0.7">
      <c r="B619" s="2" t="s">
        <v>49</v>
      </c>
      <c r="C619" s="2" t="s">
        <v>20</v>
      </c>
      <c r="D619" s="11">
        <v>45547</v>
      </c>
      <c r="E619" s="2" t="s">
        <v>37</v>
      </c>
      <c r="F619" s="2" t="s">
        <v>0</v>
      </c>
      <c r="G619" s="10">
        <v>47</v>
      </c>
      <c r="H619" s="2" t="s">
        <v>50</v>
      </c>
    </row>
    <row r="620" spans="2:8" ht="20.399999999999999" x14ac:dyDescent="0.7">
      <c r="B620" s="2" t="s">
        <v>49</v>
      </c>
      <c r="C620" s="2" t="s">
        <v>20</v>
      </c>
      <c r="D620" s="11">
        <v>45553</v>
      </c>
      <c r="E620" s="2" t="s">
        <v>41</v>
      </c>
      <c r="F620" s="2" t="s">
        <v>4</v>
      </c>
      <c r="G620" s="10">
        <v>13</v>
      </c>
      <c r="H620" s="2" t="s">
        <v>50</v>
      </c>
    </row>
    <row r="621" spans="2:8" ht="20.399999999999999" x14ac:dyDescent="0.7">
      <c r="B621" s="2" t="s">
        <v>49</v>
      </c>
      <c r="C621" s="2" t="s">
        <v>20</v>
      </c>
      <c r="D621" s="11">
        <v>45540</v>
      </c>
      <c r="E621" s="2" t="s">
        <v>27</v>
      </c>
      <c r="F621" s="2" t="s">
        <v>2</v>
      </c>
      <c r="G621" s="10">
        <v>14</v>
      </c>
      <c r="H621" s="2" t="s">
        <v>50</v>
      </c>
    </row>
    <row r="622" spans="2:8" ht="20.399999999999999" x14ac:dyDescent="0.7">
      <c r="B622" s="2" t="s">
        <v>49</v>
      </c>
      <c r="C622" s="2" t="s">
        <v>20</v>
      </c>
      <c r="D622" s="11">
        <v>45571</v>
      </c>
      <c r="E622" s="2" t="s">
        <v>43</v>
      </c>
      <c r="F622" s="2" t="s">
        <v>1</v>
      </c>
      <c r="G622" s="10">
        <v>28</v>
      </c>
      <c r="H622" s="2" t="s">
        <v>50</v>
      </c>
    </row>
    <row r="623" spans="2:8" ht="20.399999999999999" x14ac:dyDescent="0.7">
      <c r="B623" s="2" t="s">
        <v>49</v>
      </c>
      <c r="C623" s="2" t="s">
        <v>20</v>
      </c>
      <c r="D623" s="11">
        <v>45569</v>
      </c>
      <c r="E623" s="2" t="s">
        <v>23</v>
      </c>
      <c r="F623" s="2" t="s">
        <v>5</v>
      </c>
      <c r="G623" s="10">
        <v>1</v>
      </c>
      <c r="H623" s="2" t="s">
        <v>50</v>
      </c>
    </row>
    <row r="624" spans="2:8" ht="20.399999999999999" x14ac:dyDescent="0.7">
      <c r="B624" s="2" t="s">
        <v>49</v>
      </c>
      <c r="C624" s="2" t="s">
        <v>20</v>
      </c>
      <c r="D624" s="11">
        <v>45586</v>
      </c>
      <c r="E624" s="2" t="s">
        <v>41</v>
      </c>
      <c r="F624" s="2" t="s">
        <v>1</v>
      </c>
      <c r="G624" s="10">
        <v>44</v>
      </c>
      <c r="H624" s="2" t="s">
        <v>50</v>
      </c>
    </row>
    <row r="625" spans="2:8" ht="20.399999999999999" x14ac:dyDescent="0.7">
      <c r="B625" s="2" t="s">
        <v>49</v>
      </c>
      <c r="C625" s="2" t="s">
        <v>20</v>
      </c>
      <c r="D625" s="11">
        <v>45588</v>
      </c>
      <c r="E625" s="2" t="s">
        <v>42</v>
      </c>
      <c r="F625" s="2" t="s">
        <v>3</v>
      </c>
      <c r="G625" s="10">
        <v>42</v>
      </c>
      <c r="H625" s="2" t="s">
        <v>50</v>
      </c>
    </row>
    <row r="626" spans="2:8" ht="20.399999999999999" x14ac:dyDescent="0.7">
      <c r="B626" s="2" t="s">
        <v>49</v>
      </c>
      <c r="C626" s="2" t="s">
        <v>20</v>
      </c>
      <c r="D626" s="11">
        <v>45591</v>
      </c>
      <c r="E626" s="2" t="s">
        <v>27</v>
      </c>
      <c r="F626" s="2" t="s">
        <v>0</v>
      </c>
      <c r="G626" s="10">
        <v>9</v>
      </c>
      <c r="H626" s="2" t="s">
        <v>50</v>
      </c>
    </row>
    <row r="627" spans="2:8" ht="20.399999999999999" x14ac:dyDescent="0.7">
      <c r="B627" s="2" t="s">
        <v>49</v>
      </c>
      <c r="C627" s="2" t="s">
        <v>20</v>
      </c>
      <c r="D627" s="11">
        <v>45579</v>
      </c>
      <c r="E627" s="2" t="s">
        <v>31</v>
      </c>
      <c r="F627" s="2" t="s">
        <v>5</v>
      </c>
      <c r="G627" s="10">
        <v>22</v>
      </c>
      <c r="H627" s="2" t="s">
        <v>50</v>
      </c>
    </row>
    <row r="628" spans="2:8" ht="20.399999999999999" x14ac:dyDescent="0.7">
      <c r="B628" s="2" t="s">
        <v>49</v>
      </c>
      <c r="C628" s="2" t="s">
        <v>20</v>
      </c>
      <c r="D628" s="11">
        <v>45583</v>
      </c>
      <c r="E628" s="2" t="s">
        <v>32</v>
      </c>
      <c r="F628" s="2" t="s">
        <v>4</v>
      </c>
      <c r="G628" s="10">
        <v>35</v>
      </c>
      <c r="H628" s="2" t="s">
        <v>50</v>
      </c>
    </row>
    <row r="629" spans="2:8" ht="20.399999999999999" x14ac:dyDescent="0.7">
      <c r="B629" s="2" t="s">
        <v>49</v>
      </c>
      <c r="C629" s="2" t="s">
        <v>20</v>
      </c>
      <c r="D629" s="11">
        <v>45575</v>
      </c>
      <c r="E629" s="2" t="s">
        <v>9</v>
      </c>
      <c r="F629" s="2" t="s">
        <v>4</v>
      </c>
      <c r="G629" s="10">
        <v>42</v>
      </c>
      <c r="H629" s="2" t="s">
        <v>50</v>
      </c>
    </row>
    <row r="630" spans="2:8" ht="20.399999999999999" x14ac:dyDescent="0.7">
      <c r="B630" s="2" t="s">
        <v>49</v>
      </c>
      <c r="C630" s="2" t="s">
        <v>20</v>
      </c>
      <c r="D630" s="11">
        <v>45577</v>
      </c>
      <c r="E630" s="2" t="s">
        <v>8</v>
      </c>
      <c r="F630" s="2" t="s">
        <v>1</v>
      </c>
      <c r="G630" s="10">
        <v>13</v>
      </c>
      <c r="H630" s="2" t="s">
        <v>50</v>
      </c>
    </row>
    <row r="631" spans="2:8" ht="20.399999999999999" x14ac:dyDescent="0.7">
      <c r="B631" s="2" t="s">
        <v>49</v>
      </c>
      <c r="C631" s="2" t="s">
        <v>20</v>
      </c>
      <c r="D631" s="11">
        <v>45587</v>
      </c>
      <c r="E631" s="2" t="s">
        <v>31</v>
      </c>
      <c r="F631" s="2" t="s">
        <v>3</v>
      </c>
      <c r="G631" s="10">
        <v>5</v>
      </c>
      <c r="H631" s="2" t="s">
        <v>50</v>
      </c>
    </row>
    <row r="632" spans="2:8" ht="20.399999999999999" x14ac:dyDescent="0.7">
      <c r="B632" s="2" t="s">
        <v>49</v>
      </c>
      <c r="C632" s="2" t="s">
        <v>20</v>
      </c>
      <c r="D632" s="11">
        <v>45583</v>
      </c>
      <c r="E632" s="2" t="s">
        <v>11</v>
      </c>
      <c r="F632" s="2" t="s">
        <v>4</v>
      </c>
      <c r="G632" s="10">
        <v>46</v>
      </c>
      <c r="H632" s="2" t="s">
        <v>50</v>
      </c>
    </row>
    <row r="633" spans="2:8" ht="20.399999999999999" x14ac:dyDescent="0.7">
      <c r="B633" s="2" t="s">
        <v>49</v>
      </c>
      <c r="C633" s="2" t="s">
        <v>20</v>
      </c>
      <c r="D633" s="11">
        <v>45587</v>
      </c>
      <c r="E633" s="2" t="s">
        <v>9</v>
      </c>
      <c r="F633" s="2" t="s">
        <v>4</v>
      </c>
      <c r="G633" s="10">
        <v>15</v>
      </c>
      <c r="H633" s="2" t="s">
        <v>50</v>
      </c>
    </row>
    <row r="634" spans="2:8" ht="20.399999999999999" x14ac:dyDescent="0.7">
      <c r="B634" s="2" t="s">
        <v>49</v>
      </c>
      <c r="C634" s="2" t="s">
        <v>20</v>
      </c>
      <c r="D634" s="11">
        <v>45587</v>
      </c>
      <c r="E634" s="2" t="s">
        <v>25</v>
      </c>
      <c r="F634" s="2" t="s">
        <v>0</v>
      </c>
      <c r="G634" s="10">
        <v>37</v>
      </c>
      <c r="H634" s="2" t="s">
        <v>50</v>
      </c>
    </row>
    <row r="635" spans="2:8" ht="20.399999999999999" x14ac:dyDescent="0.7">
      <c r="B635" s="2" t="s">
        <v>49</v>
      </c>
      <c r="C635" s="2" t="s">
        <v>20</v>
      </c>
      <c r="D635" s="11">
        <v>45591</v>
      </c>
      <c r="E635" s="2" t="s">
        <v>35</v>
      </c>
      <c r="F635" s="2" t="s">
        <v>4</v>
      </c>
      <c r="G635" s="10">
        <v>30</v>
      </c>
      <c r="H635" s="2" t="s">
        <v>50</v>
      </c>
    </row>
    <row r="636" spans="2:8" ht="20.399999999999999" x14ac:dyDescent="0.7">
      <c r="B636" s="2" t="s">
        <v>49</v>
      </c>
      <c r="C636" s="2" t="s">
        <v>20</v>
      </c>
      <c r="D636" s="11">
        <v>45571</v>
      </c>
      <c r="E636" s="2" t="s">
        <v>41</v>
      </c>
      <c r="F636" s="2" t="s">
        <v>2</v>
      </c>
      <c r="G636" s="10">
        <v>34</v>
      </c>
      <c r="H636" s="2" t="s">
        <v>50</v>
      </c>
    </row>
    <row r="637" spans="2:8" ht="20.399999999999999" x14ac:dyDescent="0.7">
      <c r="B637" s="2" t="s">
        <v>49</v>
      </c>
      <c r="C637" s="2" t="s">
        <v>20</v>
      </c>
      <c r="D637" s="11">
        <v>45579</v>
      </c>
      <c r="E637" s="2" t="s">
        <v>10</v>
      </c>
      <c r="F637" s="2" t="s">
        <v>1</v>
      </c>
      <c r="G637" s="10">
        <v>18</v>
      </c>
      <c r="H637" s="2" t="s">
        <v>50</v>
      </c>
    </row>
    <row r="638" spans="2:8" ht="20.399999999999999" x14ac:dyDescent="0.7">
      <c r="B638" s="2" t="s">
        <v>49</v>
      </c>
      <c r="C638" s="2" t="s">
        <v>20</v>
      </c>
      <c r="D638" s="11">
        <v>45621</v>
      </c>
      <c r="E638" s="2" t="s">
        <v>24</v>
      </c>
      <c r="F638" s="2" t="s">
        <v>1</v>
      </c>
      <c r="G638" s="10">
        <v>7</v>
      </c>
      <c r="H638" s="2" t="s">
        <v>50</v>
      </c>
    </row>
    <row r="639" spans="2:8" ht="20.399999999999999" x14ac:dyDescent="0.7">
      <c r="B639" s="2" t="s">
        <v>49</v>
      </c>
      <c r="C639" s="2" t="s">
        <v>20</v>
      </c>
      <c r="D639" s="11">
        <v>45612</v>
      </c>
      <c r="E639" s="2" t="s">
        <v>39</v>
      </c>
      <c r="F639" s="2" t="s">
        <v>2</v>
      </c>
      <c r="G639" s="10">
        <v>45</v>
      </c>
      <c r="H639" s="2" t="s">
        <v>50</v>
      </c>
    </row>
    <row r="640" spans="2:8" ht="20.399999999999999" x14ac:dyDescent="0.7">
      <c r="B640" s="2" t="s">
        <v>49</v>
      </c>
      <c r="C640" s="2" t="s">
        <v>20</v>
      </c>
      <c r="D640" s="11">
        <v>45611</v>
      </c>
      <c r="E640" s="2" t="s">
        <v>23</v>
      </c>
      <c r="F640" s="2" t="s">
        <v>2</v>
      </c>
      <c r="G640" s="10">
        <v>7</v>
      </c>
      <c r="H640" s="2" t="s">
        <v>50</v>
      </c>
    </row>
    <row r="641" spans="2:8" ht="20.399999999999999" x14ac:dyDescent="0.7">
      <c r="B641" s="2" t="s">
        <v>49</v>
      </c>
      <c r="C641" s="2" t="s">
        <v>20</v>
      </c>
      <c r="D641" s="11">
        <v>45597</v>
      </c>
      <c r="E641" s="2" t="s">
        <v>35</v>
      </c>
      <c r="F641" s="2" t="s">
        <v>4</v>
      </c>
      <c r="G641" s="10">
        <v>48</v>
      </c>
      <c r="H641" s="2" t="s">
        <v>50</v>
      </c>
    </row>
    <row r="642" spans="2:8" ht="20.399999999999999" x14ac:dyDescent="0.7">
      <c r="B642" s="2" t="s">
        <v>49</v>
      </c>
      <c r="C642" s="2" t="s">
        <v>20</v>
      </c>
      <c r="D642" s="11">
        <v>45621</v>
      </c>
      <c r="E642" s="2" t="s">
        <v>45</v>
      </c>
      <c r="F642" s="2" t="s">
        <v>0</v>
      </c>
      <c r="G642" s="10">
        <v>39</v>
      </c>
      <c r="H642" s="2" t="s">
        <v>50</v>
      </c>
    </row>
    <row r="643" spans="2:8" ht="20.399999999999999" x14ac:dyDescent="0.7">
      <c r="B643" s="2" t="s">
        <v>49</v>
      </c>
      <c r="C643" s="2" t="s">
        <v>20</v>
      </c>
      <c r="D643" s="11">
        <v>45622</v>
      </c>
      <c r="E643" s="2" t="s">
        <v>21</v>
      </c>
      <c r="F643" s="2" t="s">
        <v>4</v>
      </c>
      <c r="G643" s="10">
        <v>39</v>
      </c>
      <c r="H643" s="2" t="s">
        <v>50</v>
      </c>
    </row>
    <row r="644" spans="2:8" ht="20.399999999999999" x14ac:dyDescent="0.7">
      <c r="B644" s="2" t="s">
        <v>49</v>
      </c>
      <c r="C644" s="2" t="s">
        <v>20</v>
      </c>
      <c r="D644" s="11">
        <v>45597</v>
      </c>
      <c r="E644" s="2" t="s">
        <v>42</v>
      </c>
      <c r="F644" s="2" t="s">
        <v>1</v>
      </c>
      <c r="G644" s="10">
        <v>26</v>
      </c>
      <c r="H644" s="2" t="s">
        <v>50</v>
      </c>
    </row>
    <row r="645" spans="2:8" ht="20.399999999999999" x14ac:dyDescent="0.7">
      <c r="B645" s="2" t="s">
        <v>49</v>
      </c>
      <c r="C645" s="2" t="s">
        <v>20</v>
      </c>
      <c r="D645" s="11">
        <v>45601</v>
      </c>
      <c r="E645" s="2" t="s">
        <v>8</v>
      </c>
      <c r="F645" s="2" t="s">
        <v>1</v>
      </c>
      <c r="G645" s="10">
        <v>34</v>
      </c>
      <c r="H645" s="2" t="s">
        <v>50</v>
      </c>
    </row>
    <row r="646" spans="2:8" ht="20.399999999999999" x14ac:dyDescent="0.7">
      <c r="B646" s="2" t="s">
        <v>49</v>
      </c>
      <c r="C646" s="2" t="s">
        <v>20</v>
      </c>
      <c r="D646" s="11">
        <v>45615</v>
      </c>
      <c r="E646" s="2" t="s">
        <v>29</v>
      </c>
      <c r="F646" s="2" t="s">
        <v>2</v>
      </c>
      <c r="G646" s="10">
        <v>8</v>
      </c>
      <c r="H646" s="2" t="s">
        <v>50</v>
      </c>
    </row>
    <row r="647" spans="2:8" ht="20.399999999999999" x14ac:dyDescent="0.7">
      <c r="B647" s="2" t="s">
        <v>49</v>
      </c>
      <c r="C647" s="2" t="s">
        <v>20</v>
      </c>
      <c r="D647" s="11">
        <v>45609</v>
      </c>
      <c r="E647" s="2" t="s">
        <v>34</v>
      </c>
      <c r="F647" s="2" t="s">
        <v>4</v>
      </c>
      <c r="G647" s="10">
        <v>35</v>
      </c>
      <c r="H647" s="2" t="s">
        <v>50</v>
      </c>
    </row>
    <row r="648" spans="2:8" ht="20.399999999999999" x14ac:dyDescent="0.7">
      <c r="B648" s="2" t="s">
        <v>49</v>
      </c>
      <c r="C648" s="2" t="s">
        <v>20</v>
      </c>
      <c r="D648" s="11">
        <v>45614</v>
      </c>
      <c r="E648" s="2" t="s">
        <v>35</v>
      </c>
      <c r="F648" s="2" t="s">
        <v>4</v>
      </c>
      <c r="G648" s="10">
        <v>25</v>
      </c>
      <c r="H648" s="2" t="s">
        <v>14</v>
      </c>
    </row>
    <row r="649" spans="2:8" ht="20.399999999999999" x14ac:dyDescent="0.7">
      <c r="B649" s="2" t="s">
        <v>49</v>
      </c>
      <c r="C649" s="2" t="s">
        <v>20</v>
      </c>
      <c r="D649" s="11">
        <v>45616</v>
      </c>
      <c r="E649" s="2" t="s">
        <v>39</v>
      </c>
      <c r="F649" s="2" t="s">
        <v>1</v>
      </c>
      <c r="G649" s="10">
        <v>25</v>
      </c>
      <c r="H649" s="2" t="s">
        <v>50</v>
      </c>
    </row>
    <row r="650" spans="2:8" ht="20.399999999999999" x14ac:dyDescent="0.7">
      <c r="B650" s="2" t="s">
        <v>49</v>
      </c>
      <c r="C650" s="2" t="s">
        <v>20</v>
      </c>
      <c r="D650" s="11">
        <v>45602</v>
      </c>
      <c r="E650" s="2" t="s">
        <v>43</v>
      </c>
      <c r="F650" s="2" t="s">
        <v>0</v>
      </c>
      <c r="G650" s="10">
        <v>43</v>
      </c>
      <c r="H650" s="2" t="s">
        <v>50</v>
      </c>
    </row>
    <row r="651" spans="2:8" ht="20.399999999999999" x14ac:dyDescent="0.7">
      <c r="B651" s="2" t="s">
        <v>49</v>
      </c>
      <c r="C651" s="2" t="s">
        <v>20</v>
      </c>
      <c r="D651" s="11">
        <v>45611</v>
      </c>
      <c r="E651" s="2" t="s">
        <v>40</v>
      </c>
      <c r="F651" s="2" t="s">
        <v>2</v>
      </c>
      <c r="G651" s="10">
        <v>30</v>
      </c>
      <c r="H651" s="2" t="s">
        <v>14</v>
      </c>
    </row>
    <row r="652" spans="2:8" ht="20.399999999999999" x14ac:dyDescent="0.7">
      <c r="B652" s="2" t="s">
        <v>49</v>
      </c>
      <c r="C652" s="2" t="s">
        <v>20</v>
      </c>
      <c r="D652" s="11">
        <v>45618</v>
      </c>
      <c r="E652" s="2" t="s">
        <v>24</v>
      </c>
      <c r="F652" s="2" t="s">
        <v>1</v>
      </c>
      <c r="G652" s="10">
        <v>17</v>
      </c>
      <c r="H652" s="2" t="s">
        <v>50</v>
      </c>
    </row>
    <row r="653" spans="2:8" ht="20.399999999999999" x14ac:dyDescent="0.7">
      <c r="B653" s="2" t="s">
        <v>49</v>
      </c>
      <c r="C653" s="2" t="s">
        <v>20</v>
      </c>
      <c r="D653" s="11">
        <v>45612</v>
      </c>
      <c r="E653" s="2" t="s">
        <v>10</v>
      </c>
      <c r="F653" s="2" t="s">
        <v>2</v>
      </c>
      <c r="G653" s="10">
        <v>27</v>
      </c>
      <c r="H653" s="2" t="s">
        <v>50</v>
      </c>
    </row>
    <row r="654" spans="2:8" ht="20.399999999999999" x14ac:dyDescent="0.7">
      <c r="B654" s="2" t="s">
        <v>49</v>
      </c>
      <c r="C654" s="2" t="s">
        <v>20</v>
      </c>
      <c r="D654" s="11">
        <v>45614</v>
      </c>
      <c r="E654" s="2" t="s">
        <v>39</v>
      </c>
      <c r="F654" s="2" t="s">
        <v>1</v>
      </c>
      <c r="G654" s="10">
        <v>5</v>
      </c>
      <c r="H654" s="2" t="s">
        <v>50</v>
      </c>
    </row>
    <row r="655" spans="2:8" ht="20.399999999999999" x14ac:dyDescent="0.7">
      <c r="B655" s="2" t="s">
        <v>49</v>
      </c>
      <c r="C655" s="2" t="s">
        <v>20</v>
      </c>
      <c r="D655" s="11">
        <v>45617</v>
      </c>
      <c r="E655" s="2" t="s">
        <v>24</v>
      </c>
      <c r="F655" s="2" t="s">
        <v>1</v>
      </c>
      <c r="G655" s="10">
        <v>45</v>
      </c>
      <c r="H655" s="2" t="s">
        <v>50</v>
      </c>
    </row>
    <row r="656" spans="2:8" ht="20.399999999999999" x14ac:dyDescent="0.7">
      <c r="B656" s="2" t="s">
        <v>49</v>
      </c>
      <c r="C656" s="2" t="s">
        <v>20</v>
      </c>
      <c r="D656" s="11">
        <v>45606</v>
      </c>
      <c r="E656" s="2" t="s">
        <v>25</v>
      </c>
      <c r="F656" s="2" t="s">
        <v>0</v>
      </c>
      <c r="G656" s="10">
        <v>47</v>
      </c>
      <c r="H656" s="2" t="s">
        <v>50</v>
      </c>
    </row>
    <row r="657" spans="2:8" ht="20.399999999999999" x14ac:dyDescent="0.7">
      <c r="B657" s="2" t="s">
        <v>49</v>
      </c>
      <c r="C657" s="2" t="s">
        <v>20</v>
      </c>
      <c r="D657" s="11">
        <v>45619</v>
      </c>
      <c r="E657" s="2" t="s">
        <v>28</v>
      </c>
      <c r="F657" s="2" t="s">
        <v>0</v>
      </c>
      <c r="G657" s="10">
        <v>47</v>
      </c>
      <c r="H657" s="2" t="s">
        <v>50</v>
      </c>
    </row>
    <row r="658" spans="2:8" ht="20.399999999999999" x14ac:dyDescent="0.7">
      <c r="B658" s="2" t="s">
        <v>49</v>
      </c>
      <c r="C658" s="2" t="s">
        <v>20</v>
      </c>
      <c r="D658" s="11">
        <v>45654</v>
      </c>
      <c r="E658" s="2" t="s">
        <v>44</v>
      </c>
      <c r="F658" s="2" t="s">
        <v>0</v>
      </c>
      <c r="G658" s="10">
        <v>34</v>
      </c>
      <c r="H658" s="2" t="s">
        <v>50</v>
      </c>
    </row>
    <row r="659" spans="2:8" ht="20.399999999999999" x14ac:dyDescent="0.7">
      <c r="B659" s="2" t="s">
        <v>49</v>
      </c>
      <c r="C659" s="2" t="s">
        <v>20</v>
      </c>
      <c r="D659" s="11">
        <v>45648</v>
      </c>
      <c r="E659" s="2" t="s">
        <v>47</v>
      </c>
      <c r="F659" s="2" t="s">
        <v>3</v>
      </c>
      <c r="G659" s="10">
        <v>33</v>
      </c>
      <c r="H659" s="2" t="s">
        <v>50</v>
      </c>
    </row>
    <row r="660" spans="2:8" ht="20.399999999999999" x14ac:dyDescent="0.7">
      <c r="B660" s="2" t="s">
        <v>49</v>
      </c>
      <c r="C660" s="2" t="s">
        <v>20</v>
      </c>
      <c r="D660" s="11">
        <v>45628</v>
      </c>
      <c r="E660" s="2" t="s">
        <v>9</v>
      </c>
      <c r="F660" s="2" t="s">
        <v>1</v>
      </c>
      <c r="G660" s="10">
        <v>19</v>
      </c>
      <c r="H660" s="2" t="s">
        <v>50</v>
      </c>
    </row>
    <row r="661" spans="2:8" ht="20.399999999999999" x14ac:dyDescent="0.7">
      <c r="B661" s="2" t="s">
        <v>49</v>
      </c>
      <c r="C661" s="2" t="s">
        <v>20</v>
      </c>
      <c r="D661" s="11">
        <v>45648</v>
      </c>
      <c r="E661" s="2" t="s">
        <v>45</v>
      </c>
      <c r="F661" s="2" t="s">
        <v>1</v>
      </c>
      <c r="G661" s="10">
        <v>21</v>
      </c>
      <c r="H661" s="2" t="s">
        <v>50</v>
      </c>
    </row>
    <row r="662" spans="2:8" ht="20.399999999999999" x14ac:dyDescent="0.7">
      <c r="B662" s="2" t="s">
        <v>49</v>
      </c>
      <c r="C662" s="2" t="s">
        <v>20</v>
      </c>
      <c r="D662" s="11">
        <v>45629</v>
      </c>
      <c r="E662" s="2" t="s">
        <v>12</v>
      </c>
      <c r="F662" s="2" t="s">
        <v>2</v>
      </c>
      <c r="G662" s="10">
        <v>18</v>
      </c>
      <c r="H662" s="2" t="s">
        <v>50</v>
      </c>
    </row>
    <row r="663" spans="2:8" ht="20.399999999999999" x14ac:dyDescent="0.7">
      <c r="B663" s="2" t="s">
        <v>49</v>
      </c>
      <c r="C663" s="2" t="s">
        <v>20</v>
      </c>
      <c r="D663" s="11">
        <v>45648</v>
      </c>
      <c r="E663" s="2" t="s">
        <v>22</v>
      </c>
      <c r="F663" s="2" t="s">
        <v>4</v>
      </c>
      <c r="G663" s="10">
        <v>13</v>
      </c>
      <c r="H663" s="2" t="s">
        <v>50</v>
      </c>
    </row>
    <row r="664" spans="2:8" ht="20.399999999999999" x14ac:dyDescent="0.7">
      <c r="B664" s="2" t="s">
        <v>49</v>
      </c>
      <c r="C664" s="2" t="s">
        <v>20</v>
      </c>
      <c r="D664" s="11">
        <v>45638</v>
      </c>
      <c r="E664" s="2" t="s">
        <v>47</v>
      </c>
      <c r="F664" s="2" t="s">
        <v>1</v>
      </c>
      <c r="G664" s="10">
        <v>7</v>
      </c>
      <c r="H664" s="2" t="s">
        <v>50</v>
      </c>
    </row>
    <row r="665" spans="2:8" ht="20.399999999999999" x14ac:dyDescent="0.7">
      <c r="B665" s="2" t="s">
        <v>49</v>
      </c>
      <c r="C665" s="2" t="s">
        <v>20</v>
      </c>
      <c r="D665" s="11">
        <v>45647</v>
      </c>
      <c r="E665" s="2" t="s">
        <v>25</v>
      </c>
      <c r="F665" s="2" t="s">
        <v>2</v>
      </c>
      <c r="G665" s="10">
        <v>7</v>
      </c>
      <c r="H665" s="2" t="s">
        <v>50</v>
      </c>
    </row>
    <row r="666" spans="2:8" ht="20.399999999999999" x14ac:dyDescent="0.7">
      <c r="B666" s="2" t="s">
        <v>49</v>
      </c>
      <c r="C666" s="2" t="s">
        <v>20</v>
      </c>
      <c r="D666" s="11">
        <v>45651</v>
      </c>
      <c r="E666" s="2" t="s">
        <v>41</v>
      </c>
      <c r="F666" s="2" t="s">
        <v>5</v>
      </c>
      <c r="G666" s="10">
        <v>10</v>
      </c>
      <c r="H666" s="2" t="s">
        <v>50</v>
      </c>
    </row>
    <row r="667" spans="2:8" ht="20.399999999999999" x14ac:dyDescent="0.7">
      <c r="B667" s="2" t="s">
        <v>49</v>
      </c>
      <c r="C667" s="2" t="s">
        <v>20</v>
      </c>
      <c r="D667" s="11">
        <v>45645</v>
      </c>
      <c r="E667" s="2" t="s">
        <v>43</v>
      </c>
      <c r="F667" s="2" t="s">
        <v>0</v>
      </c>
      <c r="G667" s="10">
        <v>17</v>
      </c>
      <c r="H667" s="2" t="s">
        <v>50</v>
      </c>
    </row>
    <row r="668" spans="2:8" ht="20.399999999999999" x14ac:dyDescent="0.7">
      <c r="B668" s="2" t="s">
        <v>49</v>
      </c>
      <c r="C668" s="2" t="s">
        <v>20</v>
      </c>
      <c r="D668" s="11">
        <v>45648</v>
      </c>
      <c r="E668" s="2" t="s">
        <v>29</v>
      </c>
      <c r="F668" s="2" t="s">
        <v>4</v>
      </c>
      <c r="G668" s="10">
        <v>47</v>
      </c>
      <c r="H668" s="2" t="s">
        <v>50</v>
      </c>
    </row>
    <row r="669" spans="2:8" ht="20.399999999999999" x14ac:dyDescent="0.7">
      <c r="B669" s="2" t="s">
        <v>49</v>
      </c>
      <c r="C669" s="2" t="s">
        <v>20</v>
      </c>
      <c r="D669" s="11">
        <v>45640</v>
      </c>
      <c r="E669" s="2" t="s">
        <v>33</v>
      </c>
      <c r="F669" s="2" t="s">
        <v>1</v>
      </c>
      <c r="G669" s="10">
        <v>18</v>
      </c>
      <c r="H669" s="2" t="s">
        <v>50</v>
      </c>
    </row>
    <row r="670" spans="2:8" ht="20.399999999999999" x14ac:dyDescent="0.7">
      <c r="B670" s="2" t="s">
        <v>49</v>
      </c>
      <c r="C670" s="2" t="s">
        <v>20</v>
      </c>
      <c r="D670" s="11">
        <v>45654</v>
      </c>
      <c r="E670" s="2" t="s">
        <v>32</v>
      </c>
      <c r="F670" s="2" t="s">
        <v>2</v>
      </c>
      <c r="G670" s="10">
        <v>35</v>
      </c>
      <c r="H670" s="2" t="s">
        <v>50</v>
      </c>
    </row>
    <row r="671" spans="2:8" ht="20.399999999999999" x14ac:dyDescent="0.7">
      <c r="B671" s="2" t="s">
        <v>49</v>
      </c>
      <c r="C671" s="2" t="s">
        <v>20</v>
      </c>
      <c r="D671" s="11">
        <v>45631</v>
      </c>
      <c r="E671" s="2" t="s">
        <v>22</v>
      </c>
      <c r="F671" s="2" t="s">
        <v>2</v>
      </c>
      <c r="G671" s="10">
        <v>14</v>
      </c>
      <c r="H671" s="2" t="s">
        <v>50</v>
      </c>
    </row>
    <row r="672" spans="2:8" ht="20.399999999999999" x14ac:dyDescent="0.7">
      <c r="B672" s="2" t="s">
        <v>49</v>
      </c>
      <c r="C672" s="2" t="s">
        <v>20</v>
      </c>
      <c r="D672" s="11">
        <v>45648</v>
      </c>
      <c r="E672" s="2" t="s">
        <v>9</v>
      </c>
      <c r="F672" s="2" t="s">
        <v>5</v>
      </c>
      <c r="G672" s="10">
        <v>15</v>
      </c>
      <c r="H672" s="2" t="s">
        <v>50</v>
      </c>
    </row>
    <row r="673" spans="2:8" ht="20.399999999999999" x14ac:dyDescent="0.7">
      <c r="B673" s="2" t="s">
        <v>49</v>
      </c>
      <c r="C673" s="2" t="s">
        <v>20</v>
      </c>
      <c r="D673" s="11">
        <v>45631</v>
      </c>
      <c r="E673" s="2" t="s">
        <v>29</v>
      </c>
      <c r="F673" s="2" t="s">
        <v>1</v>
      </c>
      <c r="G673" s="10">
        <v>11</v>
      </c>
      <c r="H673" s="2" t="s">
        <v>14</v>
      </c>
    </row>
    <row r="674" spans="2:8" ht="20.399999999999999" x14ac:dyDescent="0.7">
      <c r="B674" s="2" t="s">
        <v>49</v>
      </c>
      <c r="C674" s="2" t="s">
        <v>20</v>
      </c>
      <c r="D674" s="11">
        <v>45644</v>
      </c>
      <c r="E674" s="2" t="s">
        <v>36</v>
      </c>
      <c r="F674" s="2" t="s">
        <v>1</v>
      </c>
      <c r="G674" s="10">
        <v>26</v>
      </c>
      <c r="H674" s="2" t="s">
        <v>50</v>
      </c>
    </row>
    <row r="675" spans="2:8" ht="20.399999999999999" x14ac:dyDescent="0.7">
      <c r="B675" s="2" t="s">
        <v>49</v>
      </c>
      <c r="C675" s="2" t="s">
        <v>20</v>
      </c>
      <c r="D675" s="11">
        <v>45627</v>
      </c>
      <c r="E675" s="2" t="s">
        <v>31</v>
      </c>
      <c r="F675" s="2" t="s">
        <v>4</v>
      </c>
      <c r="G675" s="10">
        <v>23</v>
      </c>
      <c r="H675" s="2" t="s">
        <v>50</v>
      </c>
    </row>
    <row r="676" spans="2:8" ht="20.399999999999999" x14ac:dyDescent="0.7">
      <c r="B676" s="2" t="s">
        <v>49</v>
      </c>
      <c r="C676" s="2" t="s">
        <v>20</v>
      </c>
      <c r="D676" s="11">
        <v>45652</v>
      </c>
      <c r="E676" s="2" t="s">
        <v>44</v>
      </c>
      <c r="F676" s="2" t="s">
        <v>1</v>
      </c>
      <c r="G676" s="10">
        <v>31</v>
      </c>
      <c r="H676" s="2" t="s">
        <v>50</v>
      </c>
    </row>
    <row r="677" spans="2:8" ht="20.399999999999999" x14ac:dyDescent="0.7">
      <c r="B677" s="2" t="s">
        <v>49</v>
      </c>
      <c r="C677" s="2" t="s">
        <v>20</v>
      </c>
      <c r="D677" s="11">
        <v>45635</v>
      </c>
      <c r="E677" s="2" t="s">
        <v>23</v>
      </c>
      <c r="F677" s="2" t="s">
        <v>0</v>
      </c>
      <c r="G677" s="10">
        <v>6</v>
      </c>
      <c r="H677" s="2" t="s">
        <v>50</v>
      </c>
    </row>
    <row r="678" spans="2:8" ht="20.399999999999999" x14ac:dyDescent="0.7">
      <c r="B678" s="2" t="s">
        <v>49</v>
      </c>
      <c r="C678" s="2" t="s">
        <v>20</v>
      </c>
      <c r="D678" s="11">
        <v>45627</v>
      </c>
      <c r="E678" s="2" t="s">
        <v>23</v>
      </c>
      <c r="F678" s="2" t="s">
        <v>0</v>
      </c>
      <c r="G678" s="10">
        <v>5</v>
      </c>
      <c r="H678" s="2" t="s">
        <v>50</v>
      </c>
    </row>
    <row r="679" spans="2:8" ht="20.399999999999999" x14ac:dyDescent="0.7">
      <c r="B679" s="2" t="s">
        <v>49</v>
      </c>
      <c r="C679" s="2" t="s">
        <v>20</v>
      </c>
      <c r="D679" s="11">
        <v>45640</v>
      </c>
      <c r="E679" s="2" t="s">
        <v>46</v>
      </c>
      <c r="F679" s="2" t="s">
        <v>3</v>
      </c>
      <c r="G679" s="10">
        <v>31</v>
      </c>
      <c r="H679" s="2" t="s">
        <v>50</v>
      </c>
    </row>
    <row r="680" spans="2:8" ht="20.399999999999999" x14ac:dyDescent="0.7">
      <c r="B680" s="2" t="s">
        <v>49</v>
      </c>
      <c r="C680" s="2" t="s">
        <v>20</v>
      </c>
      <c r="D680" s="11">
        <v>45645</v>
      </c>
      <c r="E680" s="2" t="s">
        <v>34</v>
      </c>
      <c r="F680" s="2" t="s">
        <v>1</v>
      </c>
      <c r="G680" s="10">
        <v>26</v>
      </c>
      <c r="H680" s="2" t="s">
        <v>50</v>
      </c>
    </row>
    <row r="681" spans="2:8" ht="20.399999999999999" x14ac:dyDescent="0.7">
      <c r="B681" s="2" t="s">
        <v>49</v>
      </c>
      <c r="C681" s="2" t="s">
        <v>20</v>
      </c>
      <c r="D681" s="11">
        <v>45635</v>
      </c>
      <c r="E681" s="2" t="s">
        <v>11</v>
      </c>
      <c r="F681" s="2" t="s">
        <v>0</v>
      </c>
      <c r="G681" s="10">
        <v>36</v>
      </c>
      <c r="H681" s="2" t="s">
        <v>50</v>
      </c>
    </row>
    <row r="682" spans="2:8" ht="20.399999999999999" x14ac:dyDescent="0.7">
      <c r="B682" s="2" t="s">
        <v>49</v>
      </c>
      <c r="C682" s="2" t="s">
        <v>20</v>
      </c>
      <c r="D682" s="11">
        <v>45636</v>
      </c>
      <c r="E682" s="2" t="s">
        <v>27</v>
      </c>
      <c r="F682" s="2" t="s">
        <v>2</v>
      </c>
      <c r="G682" s="10">
        <v>14</v>
      </c>
      <c r="H682" s="2" t="s">
        <v>50</v>
      </c>
    </row>
    <row r="683" spans="2:8" ht="20.399999999999999" x14ac:dyDescent="0.7">
      <c r="B683" s="2" t="s">
        <v>49</v>
      </c>
      <c r="C683" s="2" t="s">
        <v>20</v>
      </c>
      <c r="D683" s="11">
        <v>45654</v>
      </c>
      <c r="E683" s="2" t="s">
        <v>28</v>
      </c>
      <c r="F683" s="2" t="s">
        <v>5</v>
      </c>
      <c r="G683" s="10">
        <v>29</v>
      </c>
      <c r="H683" s="2" t="s">
        <v>50</v>
      </c>
    </row>
    <row r="684" spans="2:8" ht="20.399999999999999" x14ac:dyDescent="0.7">
      <c r="B684" s="2" t="s">
        <v>49</v>
      </c>
      <c r="C684" s="2" t="s">
        <v>20</v>
      </c>
      <c r="D684" s="11">
        <v>45638</v>
      </c>
      <c r="E684" s="2" t="s">
        <v>28</v>
      </c>
      <c r="F684" s="2" t="s">
        <v>3</v>
      </c>
      <c r="G684" s="10">
        <v>9</v>
      </c>
      <c r="H684" s="2" t="s">
        <v>50</v>
      </c>
    </row>
    <row r="685" spans="2:8" ht="20.399999999999999" x14ac:dyDescent="0.7">
      <c r="B685" s="2" t="s">
        <v>49</v>
      </c>
      <c r="C685" s="2" t="s">
        <v>20</v>
      </c>
      <c r="D685" s="11">
        <v>45646</v>
      </c>
      <c r="E685" s="2" t="s">
        <v>45</v>
      </c>
      <c r="F685" s="2" t="s">
        <v>2</v>
      </c>
      <c r="G685" s="10">
        <v>22</v>
      </c>
      <c r="H685" s="2" t="s">
        <v>50</v>
      </c>
    </row>
    <row r="686" spans="2:8" ht="20.399999999999999" x14ac:dyDescent="0.7">
      <c r="B686" s="2" t="s">
        <v>49</v>
      </c>
      <c r="C686" s="2" t="s">
        <v>20</v>
      </c>
      <c r="D686" s="11">
        <v>45638</v>
      </c>
      <c r="E686" s="2" t="s">
        <v>31</v>
      </c>
      <c r="F686" s="2" t="s">
        <v>0</v>
      </c>
      <c r="G686" s="10">
        <v>38</v>
      </c>
      <c r="H686" s="2" t="s">
        <v>50</v>
      </c>
    </row>
    <row r="687" spans="2:8" ht="20.399999999999999" x14ac:dyDescent="0.7">
      <c r="B687" s="2" t="s">
        <v>49</v>
      </c>
      <c r="C687" s="2" t="s">
        <v>20</v>
      </c>
      <c r="D687" s="11">
        <v>45635</v>
      </c>
      <c r="E687" s="2" t="s">
        <v>24</v>
      </c>
      <c r="F687" s="2" t="s">
        <v>1</v>
      </c>
      <c r="G687" s="10">
        <v>26</v>
      </c>
      <c r="H687" s="2" t="s">
        <v>50</v>
      </c>
    </row>
    <row r="688" spans="2:8" ht="20.399999999999999" x14ac:dyDescent="0.7">
      <c r="B688" s="2" t="s">
        <v>49</v>
      </c>
      <c r="C688" s="2" t="s">
        <v>20</v>
      </c>
      <c r="D688" s="11">
        <v>45645</v>
      </c>
      <c r="E688" s="2" t="s">
        <v>28</v>
      </c>
      <c r="F688" s="2" t="s">
        <v>0</v>
      </c>
      <c r="G688" s="10">
        <v>42</v>
      </c>
      <c r="H688" s="2" t="s">
        <v>50</v>
      </c>
    </row>
    <row r="689" spans="2:8" ht="20.399999999999999" x14ac:dyDescent="0.7">
      <c r="B689" s="2" t="s">
        <v>49</v>
      </c>
      <c r="C689" s="2" t="s">
        <v>20</v>
      </c>
      <c r="D689" s="11">
        <v>45638</v>
      </c>
      <c r="E689" s="2" t="s">
        <v>46</v>
      </c>
      <c r="F689" s="2" t="s">
        <v>0</v>
      </c>
      <c r="G689" s="10">
        <v>5</v>
      </c>
      <c r="H689" s="2" t="s">
        <v>50</v>
      </c>
    </row>
    <row r="690" spans="2:8" ht="20.399999999999999" x14ac:dyDescent="0.7">
      <c r="B690" s="2" t="s">
        <v>49</v>
      </c>
      <c r="C690" s="2" t="s">
        <v>20</v>
      </c>
      <c r="D690" s="11">
        <v>45638</v>
      </c>
      <c r="E690" s="2" t="s">
        <v>46</v>
      </c>
      <c r="F690" s="2" t="s">
        <v>2</v>
      </c>
      <c r="G690" s="10">
        <v>47</v>
      </c>
      <c r="H690" s="2" t="s">
        <v>50</v>
      </c>
    </row>
    <row r="691" spans="2:8" ht="20.399999999999999" x14ac:dyDescent="0.7">
      <c r="B691" s="2" t="s">
        <v>49</v>
      </c>
      <c r="C691" s="2" t="s">
        <v>20</v>
      </c>
      <c r="D691" s="11">
        <v>45670</v>
      </c>
      <c r="E691" s="2" t="s">
        <v>31</v>
      </c>
      <c r="F691" s="2" t="s">
        <v>1</v>
      </c>
      <c r="G691" s="10">
        <v>30</v>
      </c>
      <c r="H691" s="2" t="s">
        <v>50</v>
      </c>
    </row>
    <row r="692" spans="2:8" ht="20.399999999999999" x14ac:dyDescent="0.7">
      <c r="B692" s="2" t="s">
        <v>49</v>
      </c>
      <c r="C692" s="2" t="s">
        <v>20</v>
      </c>
      <c r="D692" s="11">
        <v>45680</v>
      </c>
      <c r="E692" s="2" t="s">
        <v>39</v>
      </c>
      <c r="F692" s="2" t="s">
        <v>1</v>
      </c>
      <c r="G692" s="10">
        <v>33</v>
      </c>
      <c r="H692" s="2" t="s">
        <v>50</v>
      </c>
    </row>
    <row r="693" spans="2:8" ht="20.399999999999999" x14ac:dyDescent="0.7">
      <c r="B693" s="2" t="s">
        <v>49</v>
      </c>
      <c r="C693" s="2" t="s">
        <v>20</v>
      </c>
      <c r="D693" s="11">
        <v>45682</v>
      </c>
      <c r="E693" s="2" t="s">
        <v>41</v>
      </c>
      <c r="F693" s="2" t="s">
        <v>4</v>
      </c>
      <c r="G693" s="10">
        <v>12</v>
      </c>
      <c r="H693" s="2" t="s">
        <v>50</v>
      </c>
    </row>
    <row r="694" spans="2:8" ht="20.399999999999999" x14ac:dyDescent="0.7">
      <c r="B694" s="2" t="s">
        <v>49</v>
      </c>
      <c r="C694" s="2" t="s">
        <v>20</v>
      </c>
      <c r="D694" s="11">
        <v>45683</v>
      </c>
      <c r="E694" s="2" t="s">
        <v>25</v>
      </c>
      <c r="F694" s="2" t="s">
        <v>2</v>
      </c>
      <c r="G694" s="10">
        <v>48</v>
      </c>
      <c r="H694" s="2" t="s">
        <v>50</v>
      </c>
    </row>
    <row r="695" spans="2:8" ht="20.399999999999999" x14ac:dyDescent="0.7">
      <c r="B695" s="2" t="s">
        <v>49</v>
      </c>
      <c r="C695" s="2" t="s">
        <v>20</v>
      </c>
      <c r="D695" s="11">
        <v>45669</v>
      </c>
      <c r="E695" s="2" t="s">
        <v>38</v>
      </c>
      <c r="F695" s="2" t="s">
        <v>2</v>
      </c>
      <c r="G695" s="10">
        <v>38</v>
      </c>
      <c r="H695" s="2" t="s">
        <v>50</v>
      </c>
    </row>
    <row r="696" spans="2:8" ht="20.399999999999999" x14ac:dyDescent="0.7">
      <c r="B696" s="2" t="s">
        <v>49</v>
      </c>
      <c r="C696" s="2" t="s">
        <v>20</v>
      </c>
      <c r="D696" s="11">
        <v>45665</v>
      </c>
      <c r="E696" s="2" t="s">
        <v>39</v>
      </c>
      <c r="F696" s="2" t="s">
        <v>1</v>
      </c>
      <c r="G696" s="10">
        <v>1</v>
      </c>
      <c r="H696" s="2" t="s">
        <v>50</v>
      </c>
    </row>
    <row r="697" spans="2:8" ht="20.399999999999999" x14ac:dyDescent="0.7">
      <c r="B697" s="2" t="s">
        <v>49</v>
      </c>
      <c r="C697" s="2" t="s">
        <v>20</v>
      </c>
      <c r="D697" s="11">
        <v>45673</v>
      </c>
      <c r="E697" s="2" t="s">
        <v>35</v>
      </c>
      <c r="F697" s="2" t="s">
        <v>4</v>
      </c>
      <c r="G697" s="10">
        <v>19</v>
      </c>
      <c r="H697" s="2" t="s">
        <v>50</v>
      </c>
    </row>
    <row r="698" spans="2:8" ht="20.399999999999999" x14ac:dyDescent="0.7">
      <c r="B698" s="2" t="s">
        <v>49</v>
      </c>
      <c r="C698" s="2" t="s">
        <v>20</v>
      </c>
      <c r="D698" s="11">
        <v>45674</v>
      </c>
      <c r="E698" s="2" t="s">
        <v>29</v>
      </c>
      <c r="F698" s="2" t="s">
        <v>0</v>
      </c>
      <c r="G698" s="10">
        <v>19</v>
      </c>
      <c r="H698" s="2" t="s">
        <v>50</v>
      </c>
    </row>
    <row r="699" spans="2:8" ht="20.399999999999999" x14ac:dyDescent="0.7">
      <c r="B699" s="2" t="s">
        <v>49</v>
      </c>
      <c r="C699" s="2" t="s">
        <v>20</v>
      </c>
      <c r="D699" s="11">
        <v>45665</v>
      </c>
      <c r="E699" s="2" t="s">
        <v>31</v>
      </c>
      <c r="F699" s="2" t="s">
        <v>1</v>
      </c>
      <c r="G699" s="10">
        <v>2</v>
      </c>
      <c r="H699" s="2" t="s">
        <v>50</v>
      </c>
    </row>
    <row r="700" spans="2:8" ht="20.399999999999999" x14ac:dyDescent="0.7">
      <c r="B700" s="2" t="s">
        <v>49</v>
      </c>
      <c r="C700" s="2" t="s">
        <v>20</v>
      </c>
      <c r="D700" s="11">
        <v>45665</v>
      </c>
      <c r="E700" s="2" t="s">
        <v>43</v>
      </c>
      <c r="F700" s="2" t="s">
        <v>5</v>
      </c>
      <c r="G700" s="10">
        <v>6</v>
      </c>
      <c r="H700" s="2" t="s">
        <v>50</v>
      </c>
    </row>
    <row r="701" spans="2:8" ht="20.399999999999999" x14ac:dyDescent="0.7">
      <c r="B701" s="2" t="s">
        <v>49</v>
      </c>
      <c r="C701" s="2" t="s">
        <v>20</v>
      </c>
      <c r="D701" s="11">
        <v>45669</v>
      </c>
      <c r="E701" s="2" t="s">
        <v>43</v>
      </c>
      <c r="F701" s="2" t="s">
        <v>4</v>
      </c>
      <c r="G701" s="10">
        <v>1</v>
      </c>
      <c r="H701" s="2" t="s">
        <v>50</v>
      </c>
    </row>
    <row r="702" spans="2:8" ht="20.399999999999999" x14ac:dyDescent="0.7">
      <c r="B702" s="2" t="s">
        <v>49</v>
      </c>
      <c r="C702" s="2" t="s">
        <v>20</v>
      </c>
      <c r="D702" s="11">
        <v>45658</v>
      </c>
      <c r="E702" s="2" t="s">
        <v>33</v>
      </c>
      <c r="F702" s="2" t="s">
        <v>2</v>
      </c>
      <c r="G702" s="10">
        <v>6</v>
      </c>
      <c r="H702" s="2" t="s">
        <v>50</v>
      </c>
    </row>
    <row r="703" spans="2:8" ht="20.399999999999999" x14ac:dyDescent="0.7">
      <c r="B703" s="2" t="s">
        <v>49</v>
      </c>
      <c r="C703" s="2" t="s">
        <v>20</v>
      </c>
      <c r="D703" s="11">
        <v>45694</v>
      </c>
      <c r="E703" s="2" t="s">
        <v>45</v>
      </c>
      <c r="F703" s="2" t="s">
        <v>3</v>
      </c>
      <c r="G703" s="10">
        <v>46</v>
      </c>
      <c r="H703" s="2" t="s">
        <v>50</v>
      </c>
    </row>
    <row r="704" spans="2:8" ht="20.399999999999999" x14ac:dyDescent="0.7">
      <c r="B704" s="2" t="s">
        <v>49</v>
      </c>
      <c r="C704" s="2" t="s">
        <v>20</v>
      </c>
      <c r="D704" s="11">
        <v>45711</v>
      </c>
      <c r="E704" s="2" t="s">
        <v>35</v>
      </c>
      <c r="F704" s="2" t="s">
        <v>0</v>
      </c>
      <c r="G704" s="10">
        <v>17</v>
      </c>
      <c r="H704" s="2" t="s">
        <v>50</v>
      </c>
    </row>
    <row r="705" spans="2:8" ht="20.399999999999999" x14ac:dyDescent="0.7">
      <c r="B705" s="2" t="s">
        <v>49</v>
      </c>
      <c r="C705" s="2" t="s">
        <v>20</v>
      </c>
      <c r="D705" s="11">
        <v>45707</v>
      </c>
      <c r="E705" s="2" t="s">
        <v>40</v>
      </c>
      <c r="F705" s="2" t="s">
        <v>0</v>
      </c>
      <c r="G705" s="10">
        <v>46</v>
      </c>
      <c r="H705" s="2" t="s">
        <v>50</v>
      </c>
    </row>
    <row r="706" spans="2:8" ht="20.399999999999999" x14ac:dyDescent="0.7">
      <c r="B706" s="2" t="s">
        <v>49</v>
      </c>
      <c r="C706" s="2" t="s">
        <v>20</v>
      </c>
      <c r="D706" s="11">
        <v>45701</v>
      </c>
      <c r="E706" s="2" t="s">
        <v>31</v>
      </c>
      <c r="F706" s="2" t="s">
        <v>0</v>
      </c>
      <c r="G706" s="10">
        <v>1</v>
      </c>
      <c r="H706" s="2" t="s">
        <v>14</v>
      </c>
    </row>
    <row r="707" spans="2:8" ht="20.399999999999999" x14ac:dyDescent="0.7">
      <c r="B707" s="2" t="s">
        <v>49</v>
      </c>
      <c r="C707" s="2" t="s">
        <v>20</v>
      </c>
      <c r="D707" s="11">
        <v>45703</v>
      </c>
      <c r="E707" s="2" t="s">
        <v>26</v>
      </c>
      <c r="F707" s="2" t="s">
        <v>1</v>
      </c>
      <c r="G707" s="10">
        <v>48</v>
      </c>
      <c r="H707" s="2" t="s">
        <v>50</v>
      </c>
    </row>
    <row r="708" spans="2:8" ht="20.399999999999999" x14ac:dyDescent="0.7">
      <c r="B708" s="2" t="s">
        <v>49</v>
      </c>
      <c r="C708" s="2" t="s">
        <v>20</v>
      </c>
      <c r="D708" s="11">
        <v>45696</v>
      </c>
      <c r="E708" s="2" t="s">
        <v>25</v>
      </c>
      <c r="F708" s="2" t="s">
        <v>0</v>
      </c>
      <c r="G708" s="10">
        <v>3</v>
      </c>
      <c r="H708" s="2" t="s">
        <v>50</v>
      </c>
    </row>
    <row r="709" spans="2:8" ht="20.399999999999999" x14ac:dyDescent="0.7">
      <c r="B709" s="2" t="s">
        <v>49</v>
      </c>
      <c r="C709" s="2" t="s">
        <v>20</v>
      </c>
      <c r="D709" s="11">
        <v>45711</v>
      </c>
      <c r="E709" s="2" t="s">
        <v>30</v>
      </c>
      <c r="F709" s="2" t="s">
        <v>5</v>
      </c>
      <c r="G709" s="10">
        <v>24</v>
      </c>
      <c r="H709" s="2" t="s">
        <v>14</v>
      </c>
    </row>
    <row r="710" spans="2:8" ht="20.399999999999999" x14ac:dyDescent="0.7">
      <c r="B710" s="2" t="s">
        <v>49</v>
      </c>
      <c r="C710" s="2" t="s">
        <v>20</v>
      </c>
      <c r="D710" s="11">
        <v>45694</v>
      </c>
      <c r="E710" s="2" t="s">
        <v>8</v>
      </c>
      <c r="F710" s="2" t="s">
        <v>0</v>
      </c>
      <c r="G710" s="10">
        <v>16</v>
      </c>
      <c r="H710" s="2" t="s">
        <v>50</v>
      </c>
    </row>
    <row r="711" spans="2:8" ht="20.399999999999999" x14ac:dyDescent="0.7">
      <c r="B711" s="2" t="s">
        <v>49</v>
      </c>
      <c r="C711" s="2" t="s">
        <v>20</v>
      </c>
      <c r="D711" s="11">
        <v>45713</v>
      </c>
      <c r="E711" s="2" t="s">
        <v>25</v>
      </c>
      <c r="F711" s="2" t="s">
        <v>1</v>
      </c>
      <c r="G711" s="10">
        <v>25</v>
      </c>
      <c r="H711" s="2" t="s">
        <v>50</v>
      </c>
    </row>
    <row r="712" spans="2:8" ht="20.399999999999999" x14ac:dyDescent="0.7">
      <c r="B712" s="2" t="s">
        <v>49</v>
      </c>
      <c r="C712" s="2" t="s">
        <v>20</v>
      </c>
      <c r="D712" s="11">
        <v>45708</v>
      </c>
      <c r="E712" s="2" t="s">
        <v>9</v>
      </c>
      <c r="F712" s="2" t="s">
        <v>2</v>
      </c>
      <c r="G712" s="10">
        <v>34</v>
      </c>
      <c r="H712" s="2" t="s">
        <v>50</v>
      </c>
    </row>
    <row r="713" spans="2:8" ht="20.399999999999999" x14ac:dyDescent="0.7">
      <c r="B713" s="2" t="s">
        <v>49</v>
      </c>
      <c r="C713" s="2" t="s">
        <v>20</v>
      </c>
      <c r="D713" s="11">
        <v>45701</v>
      </c>
      <c r="E713" s="2" t="s">
        <v>10</v>
      </c>
      <c r="F713" s="2" t="s">
        <v>1</v>
      </c>
      <c r="G713" s="10">
        <v>34</v>
      </c>
      <c r="H713" s="2" t="s">
        <v>50</v>
      </c>
    </row>
    <row r="714" spans="2:8" ht="20.399999999999999" x14ac:dyDescent="0.7">
      <c r="B714" s="2" t="s">
        <v>49</v>
      </c>
      <c r="C714" s="2" t="s">
        <v>20</v>
      </c>
      <c r="D714" s="11">
        <v>45728</v>
      </c>
      <c r="E714" s="2" t="s">
        <v>43</v>
      </c>
      <c r="F714" s="2" t="s">
        <v>2</v>
      </c>
      <c r="G714" s="10">
        <v>35</v>
      </c>
      <c r="H714" s="2" t="s">
        <v>50</v>
      </c>
    </row>
    <row r="715" spans="2:8" ht="20.399999999999999" x14ac:dyDescent="0.7">
      <c r="B715" s="2" t="s">
        <v>49</v>
      </c>
      <c r="C715" s="2" t="s">
        <v>20</v>
      </c>
      <c r="D715" s="11">
        <v>45736</v>
      </c>
      <c r="E715" s="2" t="s">
        <v>25</v>
      </c>
      <c r="F715" s="2" t="s">
        <v>1</v>
      </c>
      <c r="G715" s="10">
        <v>34</v>
      </c>
      <c r="H715" s="2" t="s">
        <v>50</v>
      </c>
    </row>
    <row r="716" spans="2:8" ht="20.399999999999999" x14ac:dyDescent="0.7">
      <c r="B716" s="2" t="s">
        <v>49</v>
      </c>
      <c r="C716" s="2" t="s">
        <v>20</v>
      </c>
      <c r="D716" s="11">
        <v>45723</v>
      </c>
      <c r="E716" s="2" t="s">
        <v>40</v>
      </c>
      <c r="F716" s="2" t="s">
        <v>1</v>
      </c>
      <c r="G716" s="10">
        <v>40</v>
      </c>
      <c r="H716" s="2" t="s">
        <v>50</v>
      </c>
    </row>
    <row r="717" spans="2:8" ht="20.399999999999999" x14ac:dyDescent="0.7">
      <c r="B717" s="2" t="s">
        <v>49</v>
      </c>
      <c r="C717" s="2" t="s">
        <v>20</v>
      </c>
      <c r="D717" s="11">
        <v>45740</v>
      </c>
      <c r="E717" s="2" t="s">
        <v>37</v>
      </c>
      <c r="F717" s="2" t="s">
        <v>5</v>
      </c>
      <c r="G717" s="10">
        <v>26</v>
      </c>
      <c r="H717" s="2" t="s">
        <v>50</v>
      </c>
    </row>
    <row r="718" spans="2:8" ht="20.399999999999999" x14ac:dyDescent="0.7">
      <c r="B718" s="2" t="s">
        <v>49</v>
      </c>
      <c r="C718" s="2" t="s">
        <v>20</v>
      </c>
      <c r="D718" s="11">
        <v>45735</v>
      </c>
      <c r="E718" s="2" t="s">
        <v>47</v>
      </c>
      <c r="F718" s="2" t="s">
        <v>1</v>
      </c>
      <c r="G718" s="10">
        <v>2</v>
      </c>
      <c r="H718" s="2" t="s">
        <v>50</v>
      </c>
    </row>
    <row r="719" spans="2:8" ht="20.399999999999999" x14ac:dyDescent="0.7">
      <c r="B719" s="2" t="s">
        <v>49</v>
      </c>
      <c r="C719" s="2" t="s">
        <v>20</v>
      </c>
      <c r="D719" s="11">
        <v>45724</v>
      </c>
      <c r="E719" s="2" t="s">
        <v>47</v>
      </c>
      <c r="F719" s="2" t="s">
        <v>5</v>
      </c>
      <c r="G719" s="10">
        <v>7</v>
      </c>
      <c r="H719" s="2" t="s">
        <v>50</v>
      </c>
    </row>
    <row r="720" spans="2:8" ht="20.399999999999999" x14ac:dyDescent="0.7">
      <c r="B720" s="2" t="s">
        <v>49</v>
      </c>
      <c r="C720" s="2" t="s">
        <v>20</v>
      </c>
      <c r="D720" s="11">
        <v>45726</v>
      </c>
      <c r="E720" s="2" t="s">
        <v>29</v>
      </c>
      <c r="F720" s="2" t="s">
        <v>2</v>
      </c>
      <c r="G720" s="10">
        <v>9</v>
      </c>
      <c r="H720" s="2" t="s">
        <v>50</v>
      </c>
    </row>
    <row r="721" spans="2:8" ht="20.399999999999999" x14ac:dyDescent="0.7">
      <c r="B721" s="2" t="s">
        <v>49</v>
      </c>
      <c r="C721" s="2" t="s">
        <v>20</v>
      </c>
      <c r="D721" s="11">
        <v>45740</v>
      </c>
      <c r="E721" s="2" t="s">
        <v>38</v>
      </c>
      <c r="F721" s="2" t="s">
        <v>0</v>
      </c>
      <c r="G721" s="10">
        <v>45</v>
      </c>
      <c r="H721" s="2" t="s">
        <v>50</v>
      </c>
    </row>
    <row r="722" spans="2:8" ht="20.399999999999999" x14ac:dyDescent="0.7">
      <c r="B722" s="2" t="s">
        <v>49</v>
      </c>
      <c r="C722" s="2" t="s">
        <v>20</v>
      </c>
      <c r="D722" s="11">
        <v>45737</v>
      </c>
      <c r="E722" s="2" t="s">
        <v>42</v>
      </c>
      <c r="F722" s="2" t="s">
        <v>2</v>
      </c>
      <c r="G722" s="10">
        <v>7</v>
      </c>
      <c r="H722" s="2" t="s">
        <v>50</v>
      </c>
    </row>
    <row r="723" spans="2:8" ht="20.399999999999999" x14ac:dyDescent="0.7">
      <c r="B723" s="2" t="s">
        <v>49</v>
      </c>
      <c r="C723" s="2" t="s">
        <v>20</v>
      </c>
      <c r="D723" s="11">
        <v>45726</v>
      </c>
      <c r="E723" s="2" t="s">
        <v>40</v>
      </c>
      <c r="F723" s="2" t="s">
        <v>5</v>
      </c>
      <c r="G723" s="10">
        <v>31</v>
      </c>
      <c r="H723" s="2" t="s">
        <v>50</v>
      </c>
    </row>
    <row r="724" spans="2:8" ht="20.399999999999999" x14ac:dyDescent="0.7">
      <c r="B724" s="2" t="s">
        <v>49</v>
      </c>
      <c r="C724" s="2" t="s">
        <v>20</v>
      </c>
      <c r="D724" s="11">
        <v>45763</v>
      </c>
      <c r="E724" s="2" t="s">
        <v>35</v>
      </c>
      <c r="F724" s="2" t="s">
        <v>0</v>
      </c>
      <c r="G724" s="10">
        <v>41</v>
      </c>
      <c r="H724" s="2" t="s">
        <v>50</v>
      </c>
    </row>
    <row r="725" spans="2:8" ht="20.399999999999999" x14ac:dyDescent="0.7">
      <c r="B725" s="2" t="s">
        <v>49</v>
      </c>
      <c r="C725" s="2" t="s">
        <v>20</v>
      </c>
      <c r="D725" s="11">
        <v>45773</v>
      </c>
      <c r="E725" s="2" t="s">
        <v>35</v>
      </c>
      <c r="F725" s="2" t="s">
        <v>1</v>
      </c>
      <c r="G725" s="10">
        <v>18</v>
      </c>
      <c r="H725" s="2" t="s">
        <v>50</v>
      </c>
    </row>
    <row r="726" spans="2:8" ht="20.399999999999999" x14ac:dyDescent="0.7">
      <c r="B726" s="2" t="s">
        <v>49</v>
      </c>
      <c r="C726" s="2" t="s">
        <v>20</v>
      </c>
      <c r="D726" s="11">
        <v>45768</v>
      </c>
      <c r="E726" s="2" t="s">
        <v>24</v>
      </c>
      <c r="F726" s="2" t="s">
        <v>4</v>
      </c>
      <c r="G726" s="10">
        <v>13</v>
      </c>
      <c r="H726" s="2" t="s">
        <v>50</v>
      </c>
    </row>
    <row r="727" spans="2:8" ht="20.399999999999999" x14ac:dyDescent="0.7">
      <c r="B727" s="2" t="s">
        <v>49</v>
      </c>
      <c r="C727" s="2" t="s">
        <v>20</v>
      </c>
      <c r="D727" s="11">
        <v>45773</v>
      </c>
      <c r="E727" s="2" t="s">
        <v>42</v>
      </c>
      <c r="F727" s="2" t="s">
        <v>1</v>
      </c>
      <c r="G727" s="10">
        <v>21</v>
      </c>
      <c r="H727" s="2" t="s">
        <v>50</v>
      </c>
    </row>
    <row r="728" spans="2:8" ht="20.399999999999999" x14ac:dyDescent="0.7">
      <c r="B728" s="2" t="s">
        <v>49</v>
      </c>
      <c r="C728" s="2" t="s">
        <v>20</v>
      </c>
      <c r="D728" s="11">
        <v>45764</v>
      </c>
      <c r="E728" s="2" t="s">
        <v>21</v>
      </c>
      <c r="F728" s="2" t="s">
        <v>0</v>
      </c>
      <c r="G728" s="10">
        <v>38</v>
      </c>
      <c r="H728" s="2" t="s">
        <v>50</v>
      </c>
    </row>
    <row r="729" spans="2:8" ht="20.399999999999999" x14ac:dyDescent="0.7">
      <c r="B729" s="2" t="s">
        <v>49</v>
      </c>
      <c r="C729" s="2" t="s">
        <v>20</v>
      </c>
      <c r="D729" s="11">
        <v>45761</v>
      </c>
      <c r="E729" s="2" t="s">
        <v>26</v>
      </c>
      <c r="F729" s="2" t="s">
        <v>0</v>
      </c>
      <c r="G729" s="10">
        <v>23</v>
      </c>
      <c r="H729" s="2" t="s">
        <v>50</v>
      </c>
    </row>
    <row r="730" spans="2:8" ht="20.399999999999999" x14ac:dyDescent="0.7">
      <c r="B730" s="2" t="s">
        <v>49</v>
      </c>
      <c r="C730" s="2" t="s">
        <v>20</v>
      </c>
      <c r="D730" s="11">
        <v>45752</v>
      </c>
      <c r="E730" s="2" t="s">
        <v>46</v>
      </c>
      <c r="F730" s="2" t="s">
        <v>0</v>
      </c>
      <c r="G730" s="10">
        <v>28</v>
      </c>
      <c r="H730" s="2" t="s">
        <v>50</v>
      </c>
    </row>
    <row r="731" spans="2:8" ht="20.399999999999999" x14ac:dyDescent="0.7">
      <c r="B731" s="2" t="s">
        <v>49</v>
      </c>
      <c r="C731" s="2" t="s">
        <v>20</v>
      </c>
      <c r="D731" s="11">
        <v>45762</v>
      </c>
      <c r="E731" s="2" t="s">
        <v>45</v>
      </c>
      <c r="F731" s="2" t="s">
        <v>4</v>
      </c>
      <c r="G731" s="10">
        <v>16</v>
      </c>
      <c r="H731" s="2" t="s">
        <v>50</v>
      </c>
    </row>
    <row r="732" spans="2:8" ht="20.399999999999999" x14ac:dyDescent="0.7">
      <c r="B732" s="2" t="s">
        <v>49</v>
      </c>
      <c r="C732" s="2" t="s">
        <v>20</v>
      </c>
      <c r="D732" s="11">
        <v>45757</v>
      </c>
      <c r="E732" s="2" t="s">
        <v>36</v>
      </c>
      <c r="F732" s="2" t="s">
        <v>1</v>
      </c>
      <c r="G732" s="10">
        <v>4</v>
      </c>
      <c r="H732" s="2" t="s">
        <v>50</v>
      </c>
    </row>
    <row r="733" spans="2:8" ht="20.399999999999999" x14ac:dyDescent="0.7">
      <c r="B733" s="2" t="s">
        <v>49</v>
      </c>
      <c r="C733" s="2" t="s">
        <v>20</v>
      </c>
      <c r="D733" s="11">
        <v>45770</v>
      </c>
      <c r="E733" s="2" t="s">
        <v>28</v>
      </c>
      <c r="F733" s="2" t="s">
        <v>0</v>
      </c>
      <c r="G733" s="10">
        <v>22</v>
      </c>
      <c r="H733" s="2" t="s">
        <v>50</v>
      </c>
    </row>
    <row r="734" spans="2:8" ht="20.399999999999999" x14ac:dyDescent="0.7">
      <c r="B734" s="2" t="s">
        <v>49</v>
      </c>
      <c r="C734" s="2" t="s">
        <v>20</v>
      </c>
      <c r="D734" s="11">
        <v>45750</v>
      </c>
      <c r="E734" s="2" t="s">
        <v>11</v>
      </c>
      <c r="F734" s="2" t="s">
        <v>1</v>
      </c>
      <c r="G734" s="10">
        <v>41</v>
      </c>
      <c r="H734" s="2" t="s">
        <v>50</v>
      </c>
    </row>
    <row r="735" spans="2:8" ht="20.399999999999999" x14ac:dyDescent="0.7">
      <c r="B735" s="2" t="s">
        <v>49</v>
      </c>
      <c r="C735" s="2" t="s">
        <v>20</v>
      </c>
      <c r="D735" s="11">
        <v>45772</v>
      </c>
      <c r="E735" s="2" t="s">
        <v>38</v>
      </c>
      <c r="F735" s="2" t="s">
        <v>1</v>
      </c>
      <c r="G735" s="10">
        <v>42</v>
      </c>
      <c r="H735" s="2" t="s">
        <v>50</v>
      </c>
    </row>
    <row r="736" spans="2:8" ht="20.399999999999999" x14ac:dyDescent="0.7">
      <c r="B736" s="2" t="s">
        <v>49</v>
      </c>
      <c r="C736" s="2" t="s">
        <v>20</v>
      </c>
      <c r="D736" s="11">
        <v>45771</v>
      </c>
      <c r="E736" s="2" t="s">
        <v>28</v>
      </c>
      <c r="F736" s="2" t="s">
        <v>2</v>
      </c>
      <c r="G736" s="10">
        <v>46</v>
      </c>
      <c r="H736" s="2" t="s">
        <v>50</v>
      </c>
    </row>
    <row r="737" spans="2:8" ht="20.399999999999999" x14ac:dyDescent="0.7">
      <c r="B737" s="2" t="s">
        <v>49</v>
      </c>
      <c r="C737" s="2" t="s">
        <v>20</v>
      </c>
      <c r="D737" s="11">
        <v>45780</v>
      </c>
      <c r="E737" s="2" t="s">
        <v>28</v>
      </c>
      <c r="F737" s="2" t="s">
        <v>0</v>
      </c>
      <c r="G737" s="10">
        <v>32</v>
      </c>
      <c r="H737" s="2" t="s">
        <v>50</v>
      </c>
    </row>
    <row r="738" spans="2:8" ht="20.399999999999999" x14ac:dyDescent="0.7">
      <c r="B738" s="2" t="s">
        <v>49</v>
      </c>
      <c r="C738" s="2" t="s">
        <v>20</v>
      </c>
      <c r="D738" s="11">
        <v>45792</v>
      </c>
      <c r="E738" s="2" t="s">
        <v>31</v>
      </c>
      <c r="F738" s="2" t="s">
        <v>2</v>
      </c>
      <c r="G738" s="10">
        <v>16</v>
      </c>
      <c r="H738" s="2" t="s">
        <v>50</v>
      </c>
    </row>
    <row r="739" spans="2:8" ht="20.399999999999999" x14ac:dyDescent="0.7">
      <c r="B739" s="2" t="s">
        <v>49</v>
      </c>
      <c r="C739" s="2" t="s">
        <v>20</v>
      </c>
      <c r="D739" s="11">
        <v>45805</v>
      </c>
      <c r="E739" s="2" t="s">
        <v>26</v>
      </c>
      <c r="F739" s="2" t="s">
        <v>5</v>
      </c>
      <c r="G739" s="10">
        <v>40</v>
      </c>
      <c r="H739" s="2" t="s">
        <v>50</v>
      </c>
    </row>
    <row r="740" spans="2:8" ht="20.399999999999999" x14ac:dyDescent="0.7">
      <c r="B740" s="2" t="s">
        <v>49</v>
      </c>
      <c r="C740" s="2" t="s">
        <v>20</v>
      </c>
      <c r="D740" s="11">
        <v>45785</v>
      </c>
      <c r="E740" s="2" t="s">
        <v>33</v>
      </c>
      <c r="F740" s="2" t="s">
        <v>0</v>
      </c>
      <c r="G740" s="10">
        <v>22</v>
      </c>
      <c r="H740" s="2" t="s">
        <v>50</v>
      </c>
    </row>
    <row r="741" spans="2:8" ht="20.399999999999999" x14ac:dyDescent="0.7">
      <c r="B741" s="2" t="s">
        <v>49</v>
      </c>
      <c r="C741" s="2" t="s">
        <v>20</v>
      </c>
      <c r="D741" s="11">
        <v>45788</v>
      </c>
      <c r="E741" s="2" t="s">
        <v>31</v>
      </c>
      <c r="F741" s="2" t="s">
        <v>3</v>
      </c>
      <c r="G741" s="10">
        <v>28</v>
      </c>
      <c r="H741" s="2" t="s">
        <v>50</v>
      </c>
    </row>
    <row r="742" spans="2:8" ht="20.399999999999999" x14ac:dyDescent="0.7">
      <c r="B742" s="2" t="s">
        <v>49</v>
      </c>
      <c r="C742" s="2" t="s">
        <v>20</v>
      </c>
      <c r="D742" s="11">
        <v>45782</v>
      </c>
      <c r="E742" s="2" t="s">
        <v>42</v>
      </c>
      <c r="F742" s="2" t="s">
        <v>3</v>
      </c>
      <c r="G742" s="10">
        <v>13</v>
      </c>
      <c r="H742" s="2" t="s">
        <v>50</v>
      </c>
    </row>
    <row r="743" spans="2:8" ht="20.399999999999999" x14ac:dyDescent="0.7">
      <c r="B743" s="2" t="s">
        <v>49</v>
      </c>
      <c r="C743" s="2" t="s">
        <v>20</v>
      </c>
      <c r="D743" s="11">
        <v>45778</v>
      </c>
      <c r="E743" s="2" t="s">
        <v>21</v>
      </c>
      <c r="F743" s="2" t="s">
        <v>0</v>
      </c>
      <c r="G743" s="10">
        <v>27</v>
      </c>
      <c r="H743" s="2" t="s">
        <v>50</v>
      </c>
    </row>
    <row r="744" spans="2:8" ht="20.399999999999999" x14ac:dyDescent="0.7">
      <c r="B744" s="2" t="s">
        <v>49</v>
      </c>
      <c r="C744" s="2" t="s">
        <v>20</v>
      </c>
      <c r="D744" s="11">
        <v>45784</v>
      </c>
      <c r="E744" s="2" t="s">
        <v>42</v>
      </c>
      <c r="F744" s="2" t="s">
        <v>0</v>
      </c>
      <c r="G744" s="10">
        <v>2</v>
      </c>
      <c r="H744" s="2" t="s">
        <v>50</v>
      </c>
    </row>
    <row r="745" spans="2:8" ht="20.399999999999999" x14ac:dyDescent="0.7">
      <c r="B745" s="2" t="s">
        <v>49</v>
      </c>
      <c r="C745" s="2" t="s">
        <v>20</v>
      </c>
      <c r="D745" s="11">
        <v>45798</v>
      </c>
      <c r="E745" s="2" t="s">
        <v>40</v>
      </c>
      <c r="F745" s="2" t="s">
        <v>0</v>
      </c>
      <c r="G745" s="10">
        <v>15</v>
      </c>
      <c r="H745" s="2" t="s">
        <v>50</v>
      </c>
    </row>
    <row r="746" spans="2:8" ht="20.399999999999999" x14ac:dyDescent="0.7">
      <c r="B746" s="2" t="s">
        <v>49</v>
      </c>
      <c r="C746" s="2" t="s">
        <v>20</v>
      </c>
      <c r="D746" s="11">
        <v>45804</v>
      </c>
      <c r="E746" s="2" t="s">
        <v>44</v>
      </c>
      <c r="F746" s="2" t="s">
        <v>3</v>
      </c>
      <c r="G746" s="10">
        <v>18</v>
      </c>
      <c r="H746" s="2" t="s">
        <v>50</v>
      </c>
    </row>
    <row r="747" spans="2:8" ht="20.399999999999999" x14ac:dyDescent="0.7">
      <c r="B747" s="2" t="s">
        <v>49</v>
      </c>
      <c r="C747" s="2" t="s">
        <v>20</v>
      </c>
      <c r="D747" s="11">
        <v>45794</v>
      </c>
      <c r="E747" s="2" t="s">
        <v>44</v>
      </c>
      <c r="F747" s="2" t="s">
        <v>4</v>
      </c>
      <c r="G747" s="10">
        <v>29</v>
      </c>
      <c r="H747" s="2" t="s">
        <v>50</v>
      </c>
    </row>
    <row r="748" spans="2:8" ht="20.399999999999999" x14ac:dyDescent="0.7">
      <c r="B748" s="2" t="s">
        <v>49</v>
      </c>
      <c r="C748" s="2" t="s">
        <v>20</v>
      </c>
      <c r="D748" s="11">
        <v>45798</v>
      </c>
      <c r="E748" s="2" t="s">
        <v>10</v>
      </c>
      <c r="F748" s="2" t="s">
        <v>1</v>
      </c>
      <c r="G748" s="10">
        <v>18</v>
      </c>
      <c r="H748" s="2" t="s">
        <v>50</v>
      </c>
    </row>
    <row r="749" spans="2:8" ht="20.399999999999999" x14ac:dyDescent="0.7">
      <c r="B749" s="2" t="s">
        <v>49</v>
      </c>
      <c r="C749" s="2" t="s">
        <v>20</v>
      </c>
      <c r="D749" s="11">
        <v>45801</v>
      </c>
      <c r="E749" s="2" t="s">
        <v>37</v>
      </c>
      <c r="F749" s="2" t="s">
        <v>5</v>
      </c>
      <c r="G749" s="10">
        <v>7</v>
      </c>
      <c r="H749" s="2" t="s">
        <v>50</v>
      </c>
    </row>
    <row r="750" spans="2:8" ht="20.399999999999999" x14ac:dyDescent="0.7">
      <c r="B750" s="2" t="s">
        <v>49</v>
      </c>
      <c r="C750" s="2" t="s">
        <v>20</v>
      </c>
      <c r="D750" s="11">
        <v>45789</v>
      </c>
      <c r="E750" s="2" t="s">
        <v>10</v>
      </c>
      <c r="F750" s="2" t="s">
        <v>5</v>
      </c>
      <c r="G750" s="10">
        <v>43</v>
      </c>
      <c r="H750" s="2" t="s">
        <v>50</v>
      </c>
    </row>
    <row r="751" spans="2:8" ht="20.399999999999999" x14ac:dyDescent="0.7">
      <c r="B751" s="2" t="s">
        <v>49</v>
      </c>
      <c r="C751" s="2" t="s">
        <v>20</v>
      </c>
      <c r="D751" s="11">
        <v>45803</v>
      </c>
      <c r="E751" s="2" t="s">
        <v>12</v>
      </c>
      <c r="F751" s="2" t="s">
        <v>2</v>
      </c>
      <c r="G751" s="10">
        <v>28</v>
      </c>
      <c r="H751" s="2" t="s">
        <v>50</v>
      </c>
    </row>
    <row r="752" spans="2:8" ht="20.399999999999999" x14ac:dyDescent="0.7">
      <c r="B752" s="2" t="s">
        <v>49</v>
      </c>
      <c r="C752" s="2" t="s">
        <v>20</v>
      </c>
      <c r="D752" s="11">
        <v>45801</v>
      </c>
      <c r="E752" s="2" t="s">
        <v>40</v>
      </c>
      <c r="F752" s="2" t="s">
        <v>4</v>
      </c>
      <c r="G752" s="10">
        <v>22</v>
      </c>
      <c r="H752" s="2" t="s">
        <v>50</v>
      </c>
    </row>
    <row r="753" spans="2:8" ht="20.399999999999999" x14ac:dyDescent="0.7">
      <c r="B753" s="2" t="s">
        <v>49</v>
      </c>
      <c r="C753" s="2" t="s">
        <v>20</v>
      </c>
      <c r="D753" s="11">
        <v>45802</v>
      </c>
      <c r="E753" s="2" t="s">
        <v>46</v>
      </c>
      <c r="F753" s="2" t="s">
        <v>3</v>
      </c>
      <c r="G753" s="10">
        <v>14</v>
      </c>
      <c r="H753" s="2" t="s">
        <v>50</v>
      </c>
    </row>
    <row r="754" spans="2:8" ht="20.399999999999999" x14ac:dyDescent="0.7">
      <c r="B754" s="2" t="s">
        <v>49</v>
      </c>
      <c r="C754" s="2" t="s">
        <v>20</v>
      </c>
      <c r="D754" s="11">
        <v>45785</v>
      </c>
      <c r="E754" s="2" t="s">
        <v>23</v>
      </c>
      <c r="F754" s="2" t="s">
        <v>0</v>
      </c>
      <c r="G754" s="10">
        <v>10</v>
      </c>
      <c r="H754" s="2" t="s">
        <v>50</v>
      </c>
    </row>
    <row r="755" spans="2:8" ht="20.399999999999999" x14ac:dyDescent="0.7">
      <c r="B755" s="2" t="s">
        <v>49</v>
      </c>
      <c r="C755" s="2" t="s">
        <v>20</v>
      </c>
      <c r="D755" s="11">
        <v>45832</v>
      </c>
      <c r="E755" s="2" t="s">
        <v>27</v>
      </c>
      <c r="F755" s="2" t="s">
        <v>2</v>
      </c>
      <c r="G755" s="10">
        <v>8</v>
      </c>
      <c r="H755" s="2" t="s">
        <v>50</v>
      </c>
    </row>
    <row r="756" spans="2:8" ht="20.399999999999999" x14ac:dyDescent="0.7">
      <c r="B756" s="2" t="s">
        <v>49</v>
      </c>
      <c r="C756" s="2" t="s">
        <v>20</v>
      </c>
      <c r="D756" s="11">
        <v>45828</v>
      </c>
      <c r="E756" s="2" t="s">
        <v>42</v>
      </c>
      <c r="F756" s="2" t="s">
        <v>0</v>
      </c>
      <c r="G756" s="10">
        <v>42</v>
      </c>
      <c r="H756" s="2" t="s">
        <v>50</v>
      </c>
    </row>
    <row r="757" spans="2:8" ht="20.399999999999999" x14ac:dyDescent="0.7">
      <c r="B757" s="2" t="s">
        <v>49</v>
      </c>
      <c r="C757" s="2" t="s">
        <v>20</v>
      </c>
      <c r="D757" s="11">
        <v>45828</v>
      </c>
      <c r="E757" s="2" t="s">
        <v>41</v>
      </c>
      <c r="F757" s="2" t="s">
        <v>5</v>
      </c>
      <c r="G757" s="10">
        <v>26</v>
      </c>
      <c r="H757" s="2" t="s">
        <v>50</v>
      </c>
    </row>
    <row r="758" spans="2:8" ht="20.399999999999999" x14ac:dyDescent="0.7">
      <c r="B758" s="2" t="s">
        <v>49</v>
      </c>
      <c r="C758" s="2" t="s">
        <v>20</v>
      </c>
      <c r="D758" s="11">
        <v>45811</v>
      </c>
      <c r="E758" s="2" t="s">
        <v>24</v>
      </c>
      <c r="F758" s="2" t="s">
        <v>1</v>
      </c>
      <c r="G758" s="10">
        <v>30</v>
      </c>
      <c r="H758" s="2" t="s">
        <v>50</v>
      </c>
    </row>
    <row r="759" spans="2:8" ht="20.399999999999999" x14ac:dyDescent="0.7">
      <c r="B759" s="2" t="s">
        <v>49</v>
      </c>
      <c r="C759" s="2" t="s">
        <v>20</v>
      </c>
      <c r="D759" s="11">
        <v>45832</v>
      </c>
      <c r="E759" s="2" t="s">
        <v>25</v>
      </c>
      <c r="F759" s="2" t="s">
        <v>3</v>
      </c>
      <c r="G759" s="10">
        <v>35</v>
      </c>
      <c r="H759" s="2" t="s">
        <v>50</v>
      </c>
    </row>
    <row r="760" spans="2:8" ht="20.399999999999999" x14ac:dyDescent="0.7">
      <c r="B760" s="2" t="s">
        <v>49</v>
      </c>
      <c r="C760" s="2" t="s">
        <v>20</v>
      </c>
      <c r="D760" s="11">
        <v>45828</v>
      </c>
      <c r="E760" s="2" t="s">
        <v>26</v>
      </c>
      <c r="F760" s="2" t="s">
        <v>2</v>
      </c>
      <c r="G760" s="10">
        <v>27</v>
      </c>
      <c r="H760" s="2" t="s">
        <v>50</v>
      </c>
    </row>
    <row r="761" spans="2:8" ht="20.399999999999999" x14ac:dyDescent="0.7">
      <c r="B761" s="2" t="s">
        <v>49</v>
      </c>
      <c r="C761" s="2" t="s">
        <v>20</v>
      </c>
      <c r="D761" s="11">
        <v>45836</v>
      </c>
      <c r="E761" s="2" t="s">
        <v>11</v>
      </c>
      <c r="F761" s="2" t="s">
        <v>4</v>
      </c>
      <c r="G761" s="10">
        <v>44</v>
      </c>
      <c r="H761" s="2" t="s">
        <v>50</v>
      </c>
    </row>
    <row r="762" spans="2:8" ht="20.399999999999999" x14ac:dyDescent="0.7">
      <c r="B762" s="2" t="s">
        <v>49</v>
      </c>
      <c r="C762" s="2" t="s">
        <v>20</v>
      </c>
      <c r="D762" s="11">
        <v>45816</v>
      </c>
      <c r="E762" s="2" t="s">
        <v>36</v>
      </c>
      <c r="F762" s="2" t="s">
        <v>4</v>
      </c>
      <c r="G762" s="10">
        <v>28</v>
      </c>
      <c r="H762" s="2" t="s">
        <v>50</v>
      </c>
    </row>
    <row r="763" spans="2:8" ht="20.399999999999999" x14ac:dyDescent="0.7">
      <c r="B763" s="2" t="s">
        <v>49</v>
      </c>
      <c r="C763" s="2" t="s">
        <v>20</v>
      </c>
      <c r="D763" s="11">
        <v>45823</v>
      </c>
      <c r="E763" s="2" t="s">
        <v>41</v>
      </c>
      <c r="F763" s="2" t="s">
        <v>1</v>
      </c>
      <c r="G763" s="10">
        <v>21</v>
      </c>
      <c r="H763" s="2" t="s">
        <v>50</v>
      </c>
    </row>
    <row r="764" spans="2:8" ht="20.399999999999999" x14ac:dyDescent="0.7">
      <c r="B764" s="2" t="s">
        <v>49</v>
      </c>
      <c r="C764" s="2" t="s">
        <v>20</v>
      </c>
      <c r="D764" s="11">
        <v>45822</v>
      </c>
      <c r="E764" s="2" t="s">
        <v>22</v>
      </c>
      <c r="F764" s="2" t="s">
        <v>1</v>
      </c>
      <c r="G764" s="10">
        <v>47</v>
      </c>
      <c r="H764" s="2" t="s">
        <v>50</v>
      </c>
    </row>
    <row r="765" spans="2:8" ht="20.399999999999999" x14ac:dyDescent="0.7">
      <c r="B765" s="2" t="s">
        <v>49</v>
      </c>
      <c r="C765" s="2" t="s">
        <v>20</v>
      </c>
      <c r="D765" s="11">
        <v>45819</v>
      </c>
      <c r="E765" s="2" t="s">
        <v>38</v>
      </c>
      <c r="F765" s="2" t="s">
        <v>1</v>
      </c>
      <c r="G765" s="10">
        <v>6</v>
      </c>
      <c r="H765" s="2" t="s">
        <v>50</v>
      </c>
    </row>
    <row r="766" spans="2:8" ht="20.399999999999999" x14ac:dyDescent="0.7">
      <c r="B766" s="2" t="s">
        <v>49</v>
      </c>
      <c r="C766" s="2" t="s">
        <v>20</v>
      </c>
      <c r="D766" s="11">
        <v>45821</v>
      </c>
      <c r="E766" s="2" t="s">
        <v>32</v>
      </c>
      <c r="F766" s="2" t="s">
        <v>1</v>
      </c>
      <c r="G766" s="10">
        <v>42</v>
      </c>
      <c r="H766" s="2" t="s">
        <v>50</v>
      </c>
    </row>
    <row r="767" spans="2:8" ht="20.399999999999999" x14ac:dyDescent="0.7">
      <c r="B767" s="2" t="s">
        <v>49</v>
      </c>
      <c r="C767" s="2" t="s">
        <v>20</v>
      </c>
      <c r="D767" s="11">
        <v>45833</v>
      </c>
      <c r="E767" s="2" t="s">
        <v>11</v>
      </c>
      <c r="F767" s="2" t="s">
        <v>3</v>
      </c>
      <c r="G767" s="10">
        <v>18</v>
      </c>
      <c r="H767" s="2" t="s">
        <v>50</v>
      </c>
    </row>
    <row r="768" spans="2:8" ht="20.399999999999999" x14ac:dyDescent="0.7">
      <c r="B768" s="2" t="s">
        <v>49</v>
      </c>
      <c r="C768" s="2" t="s">
        <v>20</v>
      </c>
      <c r="D768" s="11">
        <v>45827</v>
      </c>
      <c r="E768" s="2" t="s">
        <v>23</v>
      </c>
      <c r="F768" s="2" t="s">
        <v>2</v>
      </c>
      <c r="G768" s="10">
        <v>18</v>
      </c>
      <c r="H768" s="2" t="s">
        <v>50</v>
      </c>
    </row>
    <row r="769" spans="2:8" ht="20.399999999999999" x14ac:dyDescent="0.7">
      <c r="B769" s="2" t="s">
        <v>49</v>
      </c>
      <c r="C769" s="2" t="s">
        <v>20</v>
      </c>
      <c r="D769" s="11">
        <v>45817</v>
      </c>
      <c r="E769" s="2" t="s">
        <v>36</v>
      </c>
      <c r="F769" s="2" t="s">
        <v>0</v>
      </c>
      <c r="G769" s="10">
        <v>13</v>
      </c>
      <c r="H769" s="2" t="s">
        <v>50</v>
      </c>
    </row>
    <row r="770" spans="2:8" ht="20.399999999999999" x14ac:dyDescent="0.7">
      <c r="B770" s="2" t="s">
        <v>49</v>
      </c>
      <c r="C770" s="2" t="s">
        <v>20</v>
      </c>
      <c r="D770" s="11">
        <v>45827</v>
      </c>
      <c r="E770" s="2" t="s">
        <v>37</v>
      </c>
      <c r="F770" s="2" t="s">
        <v>5</v>
      </c>
      <c r="G770" s="10">
        <v>34</v>
      </c>
      <c r="H770" s="2" t="s">
        <v>50</v>
      </c>
    </row>
    <row r="771" spans="2:8" ht="20.399999999999999" x14ac:dyDescent="0.7">
      <c r="B771" s="2" t="s">
        <v>49</v>
      </c>
      <c r="C771" s="2" t="s">
        <v>20</v>
      </c>
      <c r="D771" s="11">
        <v>45846</v>
      </c>
      <c r="E771" s="2" t="s">
        <v>36</v>
      </c>
      <c r="F771" s="2" t="s">
        <v>0</v>
      </c>
      <c r="G771" s="10">
        <v>5</v>
      </c>
      <c r="H771" s="2" t="s">
        <v>50</v>
      </c>
    </row>
    <row r="772" spans="2:8" ht="20.399999999999999" x14ac:dyDescent="0.7">
      <c r="B772" s="2" t="s">
        <v>49</v>
      </c>
      <c r="C772" s="2" t="s">
        <v>20</v>
      </c>
      <c r="D772" s="11">
        <v>45863</v>
      </c>
      <c r="E772" s="2" t="s">
        <v>38</v>
      </c>
      <c r="F772" s="2" t="s">
        <v>2</v>
      </c>
      <c r="G772" s="10">
        <v>13</v>
      </c>
      <c r="H772" s="2" t="s">
        <v>50</v>
      </c>
    </row>
    <row r="773" spans="2:8" ht="20.399999999999999" x14ac:dyDescent="0.7">
      <c r="B773" s="2" t="s">
        <v>49</v>
      </c>
      <c r="C773" s="2" t="s">
        <v>20</v>
      </c>
      <c r="D773" s="11">
        <v>45845</v>
      </c>
      <c r="E773" s="2" t="s">
        <v>23</v>
      </c>
      <c r="F773" s="2" t="s">
        <v>1</v>
      </c>
      <c r="G773" s="10">
        <v>29</v>
      </c>
      <c r="H773" s="2" t="s">
        <v>50</v>
      </c>
    </row>
    <row r="774" spans="2:8" ht="20.399999999999999" x14ac:dyDescent="0.7">
      <c r="B774" s="2" t="s">
        <v>49</v>
      </c>
      <c r="C774" s="2" t="s">
        <v>20</v>
      </c>
      <c r="D774" s="11">
        <v>45839</v>
      </c>
      <c r="E774" s="2" t="s">
        <v>43</v>
      </c>
      <c r="F774" s="2" t="s">
        <v>4</v>
      </c>
      <c r="G774" s="10">
        <v>40</v>
      </c>
      <c r="H774" s="2" t="s">
        <v>50</v>
      </c>
    </row>
    <row r="775" spans="2:8" ht="20.399999999999999" x14ac:dyDescent="0.7">
      <c r="B775" s="2" t="s">
        <v>49</v>
      </c>
      <c r="C775" s="2" t="s">
        <v>20</v>
      </c>
      <c r="D775" s="11">
        <v>45852</v>
      </c>
      <c r="E775" s="2" t="s">
        <v>10</v>
      </c>
      <c r="F775" s="2" t="s">
        <v>5</v>
      </c>
      <c r="G775" s="10">
        <v>21</v>
      </c>
      <c r="H775" s="2" t="s">
        <v>50</v>
      </c>
    </row>
    <row r="776" spans="2:8" ht="20.399999999999999" x14ac:dyDescent="0.7">
      <c r="B776" s="2" t="s">
        <v>49</v>
      </c>
      <c r="C776" s="2" t="s">
        <v>20</v>
      </c>
      <c r="D776" s="11">
        <v>45847</v>
      </c>
      <c r="E776" s="2" t="s">
        <v>36</v>
      </c>
      <c r="F776" s="2" t="s">
        <v>0</v>
      </c>
      <c r="G776" s="10">
        <v>30</v>
      </c>
      <c r="H776" s="2" t="s">
        <v>50</v>
      </c>
    </row>
    <row r="777" spans="2:8" ht="20.399999999999999" x14ac:dyDescent="0.7">
      <c r="B777" s="2" t="s">
        <v>49</v>
      </c>
      <c r="C777" s="2" t="s">
        <v>20</v>
      </c>
      <c r="D777" s="11">
        <v>45856</v>
      </c>
      <c r="E777" s="2" t="s">
        <v>44</v>
      </c>
      <c r="F777" s="2" t="s">
        <v>2</v>
      </c>
      <c r="G777" s="10">
        <v>14</v>
      </c>
      <c r="H777" s="2" t="s">
        <v>50</v>
      </c>
    </row>
    <row r="778" spans="2:8" ht="20.399999999999999" x14ac:dyDescent="0.7">
      <c r="B778" s="2" t="s">
        <v>49</v>
      </c>
      <c r="C778" s="2" t="s">
        <v>20</v>
      </c>
      <c r="D778" s="11">
        <v>45860</v>
      </c>
      <c r="E778" s="2" t="s">
        <v>34</v>
      </c>
      <c r="F778" s="2" t="s">
        <v>5</v>
      </c>
      <c r="G778" s="10">
        <v>28</v>
      </c>
      <c r="H778" s="2" t="s">
        <v>50</v>
      </c>
    </row>
    <row r="779" spans="2:8" ht="20.399999999999999" x14ac:dyDescent="0.7">
      <c r="B779" s="2" t="s">
        <v>49</v>
      </c>
      <c r="C779" s="2" t="s">
        <v>20</v>
      </c>
      <c r="D779" s="11">
        <v>45848</v>
      </c>
      <c r="E779" s="2" t="s">
        <v>29</v>
      </c>
      <c r="F779" s="2" t="s">
        <v>0</v>
      </c>
      <c r="G779" s="10">
        <v>33</v>
      </c>
      <c r="H779" s="2" t="s">
        <v>50</v>
      </c>
    </row>
    <row r="780" spans="2:8" ht="20.399999999999999" x14ac:dyDescent="0.7">
      <c r="B780" s="2" t="s">
        <v>49</v>
      </c>
      <c r="C780" s="2" t="s">
        <v>20</v>
      </c>
      <c r="D780" s="11">
        <v>45844</v>
      </c>
      <c r="E780" s="2" t="s">
        <v>21</v>
      </c>
      <c r="F780" s="2" t="s">
        <v>0</v>
      </c>
      <c r="G780" s="10">
        <v>10</v>
      </c>
      <c r="H780" s="2" t="s">
        <v>50</v>
      </c>
    </row>
    <row r="781" spans="2:8" ht="20.399999999999999" x14ac:dyDescent="0.7">
      <c r="B781" s="2" t="s">
        <v>49</v>
      </c>
      <c r="C781" s="2" t="s">
        <v>20</v>
      </c>
      <c r="D781" s="11">
        <v>45860</v>
      </c>
      <c r="E781" s="2" t="s">
        <v>8</v>
      </c>
      <c r="F781" s="2" t="s">
        <v>5</v>
      </c>
      <c r="G781" s="10">
        <v>46</v>
      </c>
      <c r="H781" s="2" t="s">
        <v>50</v>
      </c>
    </row>
    <row r="782" spans="2:8" ht="20.399999999999999" x14ac:dyDescent="0.7">
      <c r="B782" s="2" t="s">
        <v>49</v>
      </c>
      <c r="C782" s="2" t="s">
        <v>20</v>
      </c>
      <c r="D782" s="11">
        <v>45845</v>
      </c>
      <c r="E782" s="2" t="s">
        <v>26</v>
      </c>
      <c r="F782" s="2" t="s">
        <v>4</v>
      </c>
      <c r="G782" s="10">
        <v>46</v>
      </c>
      <c r="H782" s="2" t="s">
        <v>50</v>
      </c>
    </row>
    <row r="783" spans="2:8" ht="20.399999999999999" x14ac:dyDescent="0.7">
      <c r="B783" s="2" t="s">
        <v>49</v>
      </c>
      <c r="C783" s="2" t="s">
        <v>20</v>
      </c>
      <c r="D783" s="11">
        <v>45856</v>
      </c>
      <c r="E783" s="2" t="s">
        <v>22</v>
      </c>
      <c r="F783" s="2" t="s">
        <v>1</v>
      </c>
      <c r="G783" s="10">
        <v>38</v>
      </c>
      <c r="H783" s="2" t="s">
        <v>50</v>
      </c>
    </row>
    <row r="784" spans="2:8" ht="20.399999999999999" x14ac:dyDescent="0.7">
      <c r="B784" s="2" t="s">
        <v>49</v>
      </c>
      <c r="C784" s="2" t="s">
        <v>20</v>
      </c>
      <c r="D784" s="11">
        <v>45851</v>
      </c>
      <c r="E784" s="2" t="s">
        <v>39</v>
      </c>
      <c r="F784" s="2" t="s">
        <v>4</v>
      </c>
      <c r="G784" s="10">
        <v>4</v>
      </c>
      <c r="H784" s="2" t="s">
        <v>50</v>
      </c>
    </row>
    <row r="785" spans="2:8" ht="20.399999999999999" x14ac:dyDescent="0.7">
      <c r="B785" s="2" t="s">
        <v>49</v>
      </c>
      <c r="C785" s="2" t="s">
        <v>20</v>
      </c>
      <c r="D785" s="11">
        <v>45848</v>
      </c>
      <c r="E785" s="2" t="s">
        <v>30</v>
      </c>
      <c r="F785" s="2" t="s">
        <v>1</v>
      </c>
      <c r="G785" s="10">
        <v>38</v>
      </c>
      <c r="H785" s="2" t="s">
        <v>50</v>
      </c>
    </row>
    <row r="786" spans="2:8" ht="20.399999999999999" x14ac:dyDescent="0.7">
      <c r="B786" s="2" t="s">
        <v>49</v>
      </c>
      <c r="C786" s="2" t="s">
        <v>20</v>
      </c>
      <c r="D786" s="11">
        <v>45843</v>
      </c>
      <c r="E786" s="2" t="s">
        <v>24</v>
      </c>
      <c r="F786" s="2" t="s">
        <v>4</v>
      </c>
      <c r="G786" s="10">
        <v>7</v>
      </c>
      <c r="H786" s="2" t="s">
        <v>50</v>
      </c>
    </row>
    <row r="787" spans="2:8" ht="20.399999999999999" x14ac:dyDescent="0.7">
      <c r="B787" s="2" t="s">
        <v>49</v>
      </c>
      <c r="C787" s="2" t="s">
        <v>20</v>
      </c>
      <c r="D787" s="11">
        <v>45840</v>
      </c>
      <c r="E787" s="2" t="s">
        <v>27</v>
      </c>
      <c r="F787" s="2" t="s">
        <v>1</v>
      </c>
      <c r="G787" s="10">
        <v>47</v>
      </c>
      <c r="H787" s="2" t="s">
        <v>50</v>
      </c>
    </row>
    <row r="788" spans="2:8" ht="20.399999999999999" x14ac:dyDescent="0.7">
      <c r="B788" s="2" t="s">
        <v>49</v>
      </c>
      <c r="C788" s="2" t="s">
        <v>20</v>
      </c>
      <c r="D788" s="11">
        <v>45856</v>
      </c>
      <c r="E788" s="2" t="s">
        <v>39</v>
      </c>
      <c r="F788" s="2" t="s">
        <v>2</v>
      </c>
      <c r="G788" s="10">
        <v>38</v>
      </c>
      <c r="H788" s="2" t="s">
        <v>50</v>
      </c>
    </row>
    <row r="789" spans="2:8" ht="20.399999999999999" x14ac:dyDescent="0.7">
      <c r="B789" s="2" t="s">
        <v>49</v>
      </c>
      <c r="C789" s="2" t="s">
        <v>20</v>
      </c>
      <c r="D789" s="11">
        <v>45865</v>
      </c>
      <c r="E789" s="2" t="s">
        <v>22</v>
      </c>
      <c r="F789" s="2" t="s">
        <v>3</v>
      </c>
      <c r="G789" s="10">
        <v>29</v>
      </c>
      <c r="H789" s="2" t="s">
        <v>50</v>
      </c>
    </row>
    <row r="790" spans="2:8" ht="20.399999999999999" x14ac:dyDescent="0.7">
      <c r="B790" s="2" t="s">
        <v>49</v>
      </c>
      <c r="C790" s="2" t="s">
        <v>20</v>
      </c>
      <c r="D790" s="11">
        <v>45840</v>
      </c>
      <c r="E790" s="2" t="s">
        <v>39</v>
      </c>
      <c r="F790" s="2" t="s">
        <v>2</v>
      </c>
      <c r="G790" s="10">
        <v>20</v>
      </c>
      <c r="H790" s="2" t="s">
        <v>50</v>
      </c>
    </row>
    <row r="791" spans="2:8" ht="20.399999999999999" x14ac:dyDescent="0.7">
      <c r="B791" s="2" t="s">
        <v>49</v>
      </c>
      <c r="C791" s="2" t="s">
        <v>20</v>
      </c>
      <c r="D791" s="11">
        <v>45860</v>
      </c>
      <c r="E791" s="2" t="s">
        <v>45</v>
      </c>
      <c r="F791" s="2" t="s">
        <v>1</v>
      </c>
      <c r="G791" s="10">
        <v>41</v>
      </c>
      <c r="H791" s="2" t="s">
        <v>50</v>
      </c>
    </row>
    <row r="792" spans="2:8" ht="20.399999999999999" x14ac:dyDescent="0.7">
      <c r="B792" s="2" t="s">
        <v>49</v>
      </c>
      <c r="C792" s="2" t="s">
        <v>20</v>
      </c>
      <c r="D792" s="11">
        <v>45888</v>
      </c>
      <c r="E792" s="2" t="s">
        <v>12</v>
      </c>
      <c r="F792" s="2" t="s">
        <v>0</v>
      </c>
      <c r="G792" s="10">
        <v>33</v>
      </c>
      <c r="H792" s="2" t="s">
        <v>50</v>
      </c>
    </row>
    <row r="793" spans="2:8" ht="20.399999999999999" x14ac:dyDescent="0.7">
      <c r="B793" s="2" t="s">
        <v>49</v>
      </c>
      <c r="C793" s="2" t="s">
        <v>20</v>
      </c>
      <c r="D793" s="11">
        <v>45893</v>
      </c>
      <c r="E793" s="2" t="s">
        <v>36</v>
      </c>
      <c r="F793" s="2" t="s">
        <v>0</v>
      </c>
      <c r="G793" s="10">
        <v>35</v>
      </c>
      <c r="H793" s="2" t="s">
        <v>50</v>
      </c>
    </row>
    <row r="794" spans="2:8" ht="20.399999999999999" x14ac:dyDescent="0.7">
      <c r="B794" s="2" t="s">
        <v>49</v>
      </c>
      <c r="C794" s="2" t="s">
        <v>20</v>
      </c>
      <c r="D794" s="11">
        <v>45888</v>
      </c>
      <c r="E794" s="2" t="s">
        <v>22</v>
      </c>
      <c r="F794" s="2" t="s">
        <v>0</v>
      </c>
      <c r="G794" s="10">
        <v>7</v>
      </c>
      <c r="H794" s="2" t="s">
        <v>50</v>
      </c>
    </row>
    <row r="795" spans="2:8" ht="20.399999999999999" x14ac:dyDescent="0.7">
      <c r="B795" s="2" t="s">
        <v>49</v>
      </c>
      <c r="C795" s="2" t="s">
        <v>20</v>
      </c>
      <c r="D795" s="11">
        <v>45871</v>
      </c>
      <c r="E795" s="2" t="s">
        <v>29</v>
      </c>
      <c r="F795" s="2" t="s">
        <v>2</v>
      </c>
      <c r="G795" s="10">
        <v>14</v>
      </c>
      <c r="H795" s="2" t="s">
        <v>50</v>
      </c>
    </row>
    <row r="796" spans="2:8" ht="20.399999999999999" x14ac:dyDescent="0.7">
      <c r="B796" s="2" t="s">
        <v>49</v>
      </c>
      <c r="C796" s="2" t="s">
        <v>20</v>
      </c>
      <c r="D796" s="11">
        <v>45875</v>
      </c>
      <c r="E796" s="2" t="s">
        <v>43</v>
      </c>
      <c r="F796" s="2" t="s">
        <v>5</v>
      </c>
      <c r="G796" s="10">
        <v>45</v>
      </c>
      <c r="H796" s="2" t="s">
        <v>50</v>
      </c>
    </row>
    <row r="797" spans="2:8" ht="20.399999999999999" x14ac:dyDescent="0.7">
      <c r="B797" s="2" t="s">
        <v>49</v>
      </c>
      <c r="C797" s="2" t="s">
        <v>20</v>
      </c>
      <c r="D797" s="11">
        <v>45887</v>
      </c>
      <c r="E797" s="2" t="s">
        <v>31</v>
      </c>
      <c r="F797" s="2" t="s">
        <v>5</v>
      </c>
      <c r="G797" s="10">
        <v>23</v>
      </c>
      <c r="H797" s="2" t="s">
        <v>50</v>
      </c>
    </row>
    <row r="798" spans="2:8" ht="20.399999999999999" x14ac:dyDescent="0.7">
      <c r="B798" s="2" t="s">
        <v>49</v>
      </c>
      <c r="C798" s="2" t="s">
        <v>20</v>
      </c>
      <c r="D798" s="11">
        <v>45874</v>
      </c>
      <c r="E798" s="2" t="s">
        <v>29</v>
      </c>
      <c r="F798" s="2" t="s">
        <v>5</v>
      </c>
      <c r="G798" s="10">
        <v>44</v>
      </c>
      <c r="H798" s="2" t="s">
        <v>50</v>
      </c>
    </row>
    <row r="799" spans="2:8" ht="20.399999999999999" x14ac:dyDescent="0.7">
      <c r="B799" s="2" t="s">
        <v>49</v>
      </c>
      <c r="C799" s="2" t="s">
        <v>20</v>
      </c>
      <c r="D799" s="11">
        <v>45886</v>
      </c>
      <c r="E799" s="2" t="s">
        <v>46</v>
      </c>
      <c r="F799" s="2" t="s">
        <v>0</v>
      </c>
      <c r="G799" s="10">
        <v>21</v>
      </c>
      <c r="H799" s="2" t="s">
        <v>50</v>
      </c>
    </row>
    <row r="800" spans="2:8" ht="20.399999999999999" x14ac:dyDescent="0.7">
      <c r="B800" s="2" t="s">
        <v>49</v>
      </c>
      <c r="C800" s="2" t="s">
        <v>20</v>
      </c>
      <c r="D800" s="11">
        <v>45873</v>
      </c>
      <c r="E800" s="2" t="s">
        <v>29</v>
      </c>
      <c r="F800" s="2" t="s">
        <v>2</v>
      </c>
      <c r="G800" s="10">
        <v>9</v>
      </c>
      <c r="H800" s="2" t="s">
        <v>50</v>
      </c>
    </row>
    <row r="801" spans="2:8" ht="20.399999999999999" x14ac:dyDescent="0.7">
      <c r="B801" s="2" t="s">
        <v>49</v>
      </c>
      <c r="C801" s="2" t="s">
        <v>20</v>
      </c>
      <c r="D801" s="11">
        <v>45877</v>
      </c>
      <c r="E801" s="2" t="s">
        <v>41</v>
      </c>
      <c r="F801" s="2" t="s">
        <v>1</v>
      </c>
      <c r="G801" s="10">
        <v>4</v>
      </c>
      <c r="H801" s="2" t="s">
        <v>50</v>
      </c>
    </row>
    <row r="802" spans="2:8" ht="20.399999999999999" x14ac:dyDescent="0.7">
      <c r="B802" s="2" t="s">
        <v>49</v>
      </c>
      <c r="C802" s="2" t="s">
        <v>20</v>
      </c>
      <c r="D802" s="11">
        <v>45879</v>
      </c>
      <c r="E802" s="2" t="s">
        <v>24</v>
      </c>
      <c r="F802" s="2" t="s">
        <v>2</v>
      </c>
      <c r="G802" s="10">
        <v>2</v>
      </c>
      <c r="H802" s="2" t="s">
        <v>50</v>
      </c>
    </row>
    <row r="803" spans="2:8" ht="20.399999999999999" x14ac:dyDescent="0.7">
      <c r="B803" s="2" t="s">
        <v>49</v>
      </c>
      <c r="C803" s="2" t="s">
        <v>20</v>
      </c>
      <c r="D803" s="11">
        <v>45879</v>
      </c>
      <c r="E803" s="2" t="s">
        <v>25</v>
      </c>
      <c r="F803" s="2" t="s">
        <v>1</v>
      </c>
      <c r="G803" s="10">
        <v>14</v>
      </c>
      <c r="H803" s="2" t="s">
        <v>50</v>
      </c>
    </row>
    <row r="804" spans="2:8" ht="20.399999999999999" x14ac:dyDescent="0.7">
      <c r="B804" s="2" t="s">
        <v>49</v>
      </c>
      <c r="C804" s="2" t="s">
        <v>20</v>
      </c>
      <c r="D804" s="11">
        <v>45886</v>
      </c>
      <c r="E804" s="2" t="s">
        <v>44</v>
      </c>
      <c r="F804" s="2" t="s">
        <v>0</v>
      </c>
      <c r="G804" s="10">
        <v>28</v>
      </c>
      <c r="H804" s="2" t="s">
        <v>50</v>
      </c>
    </row>
    <row r="805" spans="2:8" ht="20.399999999999999" x14ac:dyDescent="0.7">
      <c r="B805" s="2" t="s">
        <v>49</v>
      </c>
      <c r="C805" s="2" t="s">
        <v>20</v>
      </c>
      <c r="D805" s="11">
        <v>45890</v>
      </c>
      <c r="E805" s="2" t="s">
        <v>30</v>
      </c>
      <c r="F805" s="2" t="s">
        <v>3</v>
      </c>
      <c r="G805" s="10">
        <v>45</v>
      </c>
      <c r="H805" s="2" t="s">
        <v>50</v>
      </c>
    </row>
    <row r="806" spans="2:8" ht="20.399999999999999" x14ac:dyDescent="0.7">
      <c r="B806" s="2" t="s">
        <v>49</v>
      </c>
      <c r="C806" s="2" t="s">
        <v>20</v>
      </c>
      <c r="D806" s="11">
        <v>45886</v>
      </c>
      <c r="E806" s="2" t="s">
        <v>35</v>
      </c>
      <c r="F806" s="2" t="s">
        <v>4</v>
      </c>
      <c r="G806" s="10">
        <v>5</v>
      </c>
      <c r="H806" s="2" t="s">
        <v>50</v>
      </c>
    </row>
    <row r="807" spans="2:8" ht="20.399999999999999" x14ac:dyDescent="0.7">
      <c r="B807" s="2" t="s">
        <v>49</v>
      </c>
      <c r="C807" s="2" t="s">
        <v>20</v>
      </c>
      <c r="D807" s="11">
        <v>45882</v>
      </c>
      <c r="E807" s="2" t="s">
        <v>32</v>
      </c>
      <c r="F807" s="2" t="s">
        <v>3</v>
      </c>
      <c r="G807" s="10">
        <v>25</v>
      </c>
      <c r="H807" s="2" t="s">
        <v>50</v>
      </c>
    </row>
    <row r="808" spans="2:8" ht="20.399999999999999" x14ac:dyDescent="0.7">
      <c r="B808" s="2" t="s">
        <v>49</v>
      </c>
      <c r="C808" s="2" t="s">
        <v>20</v>
      </c>
      <c r="D808" s="11">
        <v>45903</v>
      </c>
      <c r="E808" s="2" t="s">
        <v>36</v>
      </c>
      <c r="F808" s="2" t="s">
        <v>0</v>
      </c>
      <c r="G808" s="10">
        <v>26</v>
      </c>
      <c r="H808" s="2" t="s">
        <v>50</v>
      </c>
    </row>
    <row r="809" spans="2:8" ht="20.399999999999999" x14ac:dyDescent="0.7">
      <c r="B809" s="2" t="s">
        <v>49</v>
      </c>
      <c r="C809" s="2" t="s">
        <v>20</v>
      </c>
      <c r="D809" s="11">
        <v>45910</v>
      </c>
      <c r="E809" s="2" t="s">
        <v>37</v>
      </c>
      <c r="F809" s="2" t="s">
        <v>2</v>
      </c>
      <c r="G809" s="10">
        <v>34</v>
      </c>
      <c r="H809" s="2" t="s">
        <v>50</v>
      </c>
    </row>
    <row r="810" spans="2:8" ht="20.399999999999999" x14ac:dyDescent="0.7">
      <c r="B810" s="2" t="s">
        <v>49</v>
      </c>
      <c r="C810" s="2" t="s">
        <v>20</v>
      </c>
      <c r="D810" s="11">
        <v>45903</v>
      </c>
      <c r="E810" s="2" t="s">
        <v>31</v>
      </c>
      <c r="F810" s="2" t="s">
        <v>1</v>
      </c>
      <c r="G810" s="10">
        <v>14</v>
      </c>
      <c r="H810" s="2" t="s">
        <v>50</v>
      </c>
    </row>
    <row r="811" spans="2:8" ht="20.399999999999999" x14ac:dyDescent="0.7">
      <c r="B811" s="2" t="s">
        <v>49</v>
      </c>
      <c r="C811" s="2" t="s">
        <v>20</v>
      </c>
      <c r="D811" s="11">
        <v>45927</v>
      </c>
      <c r="E811" s="2" t="s">
        <v>32</v>
      </c>
      <c r="F811" s="2" t="s">
        <v>5</v>
      </c>
      <c r="G811" s="10">
        <v>17</v>
      </c>
      <c r="H811" s="2" t="s">
        <v>50</v>
      </c>
    </row>
    <row r="812" spans="2:8" ht="20.399999999999999" x14ac:dyDescent="0.7">
      <c r="B812" s="2" t="s">
        <v>49</v>
      </c>
      <c r="C812" s="2" t="s">
        <v>20</v>
      </c>
      <c r="D812" s="11">
        <v>45923</v>
      </c>
      <c r="E812" s="2" t="s">
        <v>35</v>
      </c>
      <c r="F812" s="2" t="s">
        <v>2</v>
      </c>
      <c r="G812" s="10">
        <v>42</v>
      </c>
      <c r="H812" s="2" t="s">
        <v>50</v>
      </c>
    </row>
    <row r="813" spans="2:8" ht="20.399999999999999" x14ac:dyDescent="0.7">
      <c r="B813" s="2" t="s">
        <v>49</v>
      </c>
      <c r="C813" s="2" t="s">
        <v>20</v>
      </c>
      <c r="D813" s="11">
        <v>45924</v>
      </c>
      <c r="E813" s="2" t="s">
        <v>37</v>
      </c>
      <c r="F813" s="2" t="s">
        <v>1</v>
      </c>
      <c r="G813" s="10">
        <v>2</v>
      </c>
      <c r="H813" s="2" t="s">
        <v>50</v>
      </c>
    </row>
    <row r="814" spans="2:8" ht="20.399999999999999" x14ac:dyDescent="0.7">
      <c r="B814" s="2" t="s">
        <v>49</v>
      </c>
      <c r="C814" s="2" t="s">
        <v>20</v>
      </c>
      <c r="D814" s="11">
        <v>45926</v>
      </c>
      <c r="E814" s="2" t="s">
        <v>29</v>
      </c>
      <c r="F814" s="2" t="s">
        <v>5</v>
      </c>
      <c r="G814" s="10">
        <v>28</v>
      </c>
      <c r="H814" s="2" t="s">
        <v>50</v>
      </c>
    </row>
    <row r="815" spans="2:8" ht="20.399999999999999" x14ac:dyDescent="0.7">
      <c r="B815" s="2" t="s">
        <v>49</v>
      </c>
      <c r="C815" s="2" t="s">
        <v>20</v>
      </c>
      <c r="D815" s="11">
        <v>45901</v>
      </c>
      <c r="E815" s="2" t="s">
        <v>21</v>
      </c>
      <c r="F815" s="2" t="s">
        <v>4</v>
      </c>
      <c r="G815" s="10">
        <v>46</v>
      </c>
      <c r="H815" s="2" t="s">
        <v>50</v>
      </c>
    </row>
    <row r="816" spans="2:8" ht="20.399999999999999" x14ac:dyDescent="0.7">
      <c r="B816" s="2" t="s">
        <v>49</v>
      </c>
      <c r="C816" s="2" t="s">
        <v>20</v>
      </c>
      <c r="D816" s="11">
        <v>45924</v>
      </c>
      <c r="E816" s="2" t="s">
        <v>27</v>
      </c>
      <c r="F816" s="2" t="s">
        <v>4</v>
      </c>
      <c r="G816" s="10">
        <v>45</v>
      </c>
      <c r="H816" s="2" t="s">
        <v>50</v>
      </c>
    </row>
    <row r="817" spans="2:8" ht="20.399999999999999" x14ac:dyDescent="0.7">
      <c r="B817" s="2" t="s">
        <v>49</v>
      </c>
      <c r="C817" s="2" t="s">
        <v>20</v>
      </c>
      <c r="D817" s="11">
        <v>45910</v>
      </c>
      <c r="E817" s="2" t="s">
        <v>29</v>
      </c>
      <c r="F817" s="2" t="s">
        <v>2</v>
      </c>
      <c r="G817" s="10">
        <v>12</v>
      </c>
      <c r="H817" s="2" t="s">
        <v>50</v>
      </c>
    </row>
    <row r="818" spans="2:8" ht="20.399999999999999" x14ac:dyDescent="0.7">
      <c r="B818" s="2" t="s">
        <v>49</v>
      </c>
      <c r="C818" s="2" t="s">
        <v>20</v>
      </c>
      <c r="D818" s="11">
        <v>45927</v>
      </c>
      <c r="E818" s="2" t="s">
        <v>8</v>
      </c>
      <c r="F818" s="2" t="s">
        <v>0</v>
      </c>
      <c r="G818" s="10">
        <v>8</v>
      </c>
      <c r="H818" s="2" t="s">
        <v>50</v>
      </c>
    </row>
    <row r="819" spans="2:8" ht="20.399999999999999" x14ac:dyDescent="0.7">
      <c r="B819" s="2" t="s">
        <v>49</v>
      </c>
      <c r="C819" s="2" t="s">
        <v>20</v>
      </c>
      <c r="D819" s="11">
        <v>45925</v>
      </c>
      <c r="E819" s="2" t="s">
        <v>11</v>
      </c>
      <c r="F819" s="2" t="s">
        <v>3</v>
      </c>
      <c r="G819" s="10">
        <v>31</v>
      </c>
      <c r="H819" s="2" t="s">
        <v>50</v>
      </c>
    </row>
    <row r="820" spans="2:8" ht="20.399999999999999" x14ac:dyDescent="0.7">
      <c r="B820" s="2" t="s">
        <v>49</v>
      </c>
      <c r="C820" s="2" t="s">
        <v>20</v>
      </c>
      <c r="D820" s="11">
        <v>45927</v>
      </c>
      <c r="E820" s="2" t="s">
        <v>8</v>
      </c>
      <c r="F820" s="2" t="s">
        <v>0</v>
      </c>
      <c r="G820" s="10">
        <v>38</v>
      </c>
      <c r="H820" s="2" t="s">
        <v>50</v>
      </c>
    </row>
    <row r="821" spans="2:8" ht="20.399999999999999" x14ac:dyDescent="0.7">
      <c r="B821" s="2" t="s">
        <v>49</v>
      </c>
      <c r="C821" s="2" t="s">
        <v>20</v>
      </c>
      <c r="D821" s="11">
        <v>45906</v>
      </c>
      <c r="E821" s="2" t="s">
        <v>32</v>
      </c>
      <c r="F821" s="2" t="s">
        <v>2</v>
      </c>
      <c r="G821" s="10">
        <v>18</v>
      </c>
      <c r="H821" s="2" t="s">
        <v>50</v>
      </c>
    </row>
    <row r="822" spans="2:8" ht="20.399999999999999" x14ac:dyDescent="0.7">
      <c r="B822" s="2" t="s">
        <v>49</v>
      </c>
      <c r="C822" s="2" t="s">
        <v>20</v>
      </c>
      <c r="D822" s="11">
        <v>45920</v>
      </c>
      <c r="E822" s="2" t="s">
        <v>47</v>
      </c>
      <c r="F822" s="2" t="s">
        <v>0</v>
      </c>
      <c r="G822" s="10">
        <v>31</v>
      </c>
      <c r="H822" s="2" t="s">
        <v>50</v>
      </c>
    </row>
    <row r="823" spans="2:8" ht="20.399999999999999" x14ac:dyDescent="0.7">
      <c r="B823" s="2" t="s">
        <v>49</v>
      </c>
      <c r="C823" s="2" t="s">
        <v>20</v>
      </c>
      <c r="D823" s="11">
        <v>45901</v>
      </c>
      <c r="E823" s="2" t="s">
        <v>46</v>
      </c>
      <c r="F823" s="2" t="s">
        <v>2</v>
      </c>
      <c r="G823" s="10">
        <v>41</v>
      </c>
      <c r="H823" s="2" t="s">
        <v>50</v>
      </c>
    </row>
    <row r="824" spans="2:8" ht="20.399999999999999" x14ac:dyDescent="0.7">
      <c r="B824" s="2" t="s">
        <v>49</v>
      </c>
      <c r="C824" s="2" t="s">
        <v>20</v>
      </c>
      <c r="D824" s="11">
        <v>45923</v>
      </c>
      <c r="E824" s="2" t="s">
        <v>38</v>
      </c>
      <c r="F824" s="2" t="s">
        <v>3</v>
      </c>
      <c r="G824" s="10">
        <v>4</v>
      </c>
      <c r="H824" s="2" t="s">
        <v>50</v>
      </c>
    </row>
    <row r="825" spans="2:8" ht="20.399999999999999" x14ac:dyDescent="0.7">
      <c r="B825" s="2" t="s">
        <v>49</v>
      </c>
      <c r="C825" s="2" t="s">
        <v>20</v>
      </c>
      <c r="D825" s="11">
        <v>45921</v>
      </c>
      <c r="E825" s="2" t="s">
        <v>33</v>
      </c>
      <c r="F825" s="2" t="s">
        <v>0</v>
      </c>
      <c r="G825" s="10">
        <v>13</v>
      </c>
      <c r="H825" s="2" t="s">
        <v>50</v>
      </c>
    </row>
    <row r="826" spans="2:8" ht="20.399999999999999" x14ac:dyDescent="0.7">
      <c r="B826" s="2" t="s">
        <v>49</v>
      </c>
      <c r="C826" s="2" t="s">
        <v>20</v>
      </c>
      <c r="D826" s="11">
        <v>45954</v>
      </c>
      <c r="E826" s="2" t="s">
        <v>46</v>
      </c>
      <c r="F826" s="2" t="s">
        <v>0</v>
      </c>
      <c r="G826" s="10">
        <v>41</v>
      </c>
      <c r="H826" s="2" t="s">
        <v>50</v>
      </c>
    </row>
    <row r="827" spans="2:8" ht="20.399999999999999" x14ac:dyDescent="0.7">
      <c r="B827" s="2" t="s">
        <v>49</v>
      </c>
      <c r="C827" s="2" t="s">
        <v>20</v>
      </c>
      <c r="D827" s="11">
        <v>45950</v>
      </c>
      <c r="E827" s="2" t="s">
        <v>31</v>
      </c>
      <c r="F827" s="2" t="s">
        <v>0</v>
      </c>
      <c r="G827" s="10">
        <v>23</v>
      </c>
      <c r="H827" s="2" t="s">
        <v>50</v>
      </c>
    </row>
    <row r="828" spans="2:8" ht="20.399999999999999" x14ac:dyDescent="0.7">
      <c r="B828" s="2" t="s">
        <v>49</v>
      </c>
      <c r="C828" s="2" t="s">
        <v>20</v>
      </c>
      <c r="D828" s="11">
        <v>45939</v>
      </c>
      <c r="E828" s="2" t="s">
        <v>21</v>
      </c>
      <c r="F828" s="2" t="s">
        <v>2</v>
      </c>
      <c r="G828" s="10">
        <v>8</v>
      </c>
      <c r="H828" s="2" t="s">
        <v>50</v>
      </c>
    </row>
    <row r="829" spans="2:8" ht="20.399999999999999" x14ac:dyDescent="0.7">
      <c r="B829" s="2" t="s">
        <v>49</v>
      </c>
      <c r="C829" s="2" t="s">
        <v>20</v>
      </c>
      <c r="D829" s="11">
        <v>45938</v>
      </c>
      <c r="E829" s="2" t="s">
        <v>26</v>
      </c>
      <c r="F829" s="2" t="s">
        <v>1</v>
      </c>
      <c r="G829" s="10">
        <v>42</v>
      </c>
      <c r="H829" s="2" t="s">
        <v>50</v>
      </c>
    </row>
    <row r="830" spans="2:8" ht="20.399999999999999" x14ac:dyDescent="0.7">
      <c r="B830" s="2" t="s">
        <v>49</v>
      </c>
      <c r="C830" s="2" t="s">
        <v>20</v>
      </c>
      <c r="D830" s="11">
        <v>45933</v>
      </c>
      <c r="E830" s="2" t="s">
        <v>21</v>
      </c>
      <c r="F830" s="2" t="s">
        <v>5</v>
      </c>
      <c r="G830" s="10">
        <v>38</v>
      </c>
      <c r="H830" s="2" t="s">
        <v>50</v>
      </c>
    </row>
    <row r="831" spans="2:8" ht="20.399999999999999" x14ac:dyDescent="0.7">
      <c r="B831" s="2" t="s">
        <v>49</v>
      </c>
      <c r="C831" s="2" t="s">
        <v>20</v>
      </c>
      <c r="D831" s="11">
        <v>45933</v>
      </c>
      <c r="E831" s="2" t="s">
        <v>27</v>
      </c>
      <c r="F831" s="2" t="s">
        <v>1</v>
      </c>
      <c r="G831" s="10">
        <v>48</v>
      </c>
      <c r="H831" s="2" t="s">
        <v>50</v>
      </c>
    </row>
    <row r="832" spans="2:8" ht="20.399999999999999" x14ac:dyDescent="0.7">
      <c r="B832" s="2" t="s">
        <v>49</v>
      </c>
      <c r="C832" s="2" t="s">
        <v>20</v>
      </c>
      <c r="D832" s="11">
        <v>45938</v>
      </c>
      <c r="E832" s="2" t="s">
        <v>45</v>
      </c>
      <c r="F832" s="2" t="s">
        <v>2</v>
      </c>
      <c r="G832" s="10">
        <v>16</v>
      </c>
      <c r="H832" s="2" t="s">
        <v>50</v>
      </c>
    </row>
    <row r="833" spans="2:8" ht="20.399999999999999" x14ac:dyDescent="0.7">
      <c r="B833" s="2" t="s">
        <v>49</v>
      </c>
      <c r="C833" s="2" t="s">
        <v>20</v>
      </c>
      <c r="D833" s="11">
        <v>45938</v>
      </c>
      <c r="E833" s="2" t="s">
        <v>27</v>
      </c>
      <c r="F833" s="2" t="s">
        <v>0</v>
      </c>
      <c r="G833" s="10">
        <v>44</v>
      </c>
      <c r="H833" s="2" t="s">
        <v>50</v>
      </c>
    </row>
    <row r="834" spans="2:8" ht="20.399999999999999" x14ac:dyDescent="0.7">
      <c r="B834" s="2" t="s">
        <v>49</v>
      </c>
      <c r="C834" s="2" t="s">
        <v>20</v>
      </c>
      <c r="D834" s="11">
        <v>45950</v>
      </c>
      <c r="E834" s="2" t="s">
        <v>47</v>
      </c>
      <c r="F834" s="2" t="s">
        <v>5</v>
      </c>
      <c r="G834" s="10">
        <v>23</v>
      </c>
      <c r="H834" s="2" t="s">
        <v>50</v>
      </c>
    </row>
    <row r="835" spans="2:8" ht="20.399999999999999" x14ac:dyDescent="0.7">
      <c r="B835" s="2" t="s">
        <v>49</v>
      </c>
      <c r="C835" s="2" t="s">
        <v>20</v>
      </c>
      <c r="D835" s="11">
        <v>45945</v>
      </c>
      <c r="E835" s="2" t="s">
        <v>40</v>
      </c>
      <c r="F835" s="2" t="s">
        <v>1</v>
      </c>
      <c r="G835" s="10">
        <v>16</v>
      </c>
      <c r="H835" s="2" t="s">
        <v>50</v>
      </c>
    </row>
    <row r="836" spans="2:8" ht="20.399999999999999" x14ac:dyDescent="0.7">
      <c r="B836" s="2" t="s">
        <v>49</v>
      </c>
      <c r="C836" s="2" t="s">
        <v>20</v>
      </c>
      <c r="D836" s="11">
        <v>45943</v>
      </c>
      <c r="E836" s="2" t="s">
        <v>46</v>
      </c>
      <c r="F836" s="2" t="s">
        <v>4</v>
      </c>
      <c r="G836" s="10">
        <v>45</v>
      </c>
      <c r="H836" s="2" t="s">
        <v>50</v>
      </c>
    </row>
    <row r="837" spans="2:8" ht="20.399999999999999" x14ac:dyDescent="0.7">
      <c r="B837" s="2" t="s">
        <v>49</v>
      </c>
      <c r="C837" s="2" t="s">
        <v>20</v>
      </c>
      <c r="D837" s="11">
        <v>45948</v>
      </c>
      <c r="E837" s="2" t="s">
        <v>10</v>
      </c>
      <c r="F837" s="2" t="s">
        <v>0</v>
      </c>
      <c r="G837" s="10">
        <v>11</v>
      </c>
      <c r="H837" s="2" t="s">
        <v>50</v>
      </c>
    </row>
    <row r="838" spans="2:8" ht="20.399999999999999" x14ac:dyDescent="0.7">
      <c r="B838" s="2" t="s">
        <v>49</v>
      </c>
      <c r="C838" s="2" t="s">
        <v>20</v>
      </c>
      <c r="D838" s="11">
        <v>45943</v>
      </c>
      <c r="E838" s="2" t="s">
        <v>47</v>
      </c>
      <c r="F838" s="2" t="s">
        <v>4</v>
      </c>
      <c r="G838" s="10">
        <v>14</v>
      </c>
      <c r="H838" s="2" t="s">
        <v>50</v>
      </c>
    </row>
    <row r="839" spans="2:8" ht="20.399999999999999" x14ac:dyDescent="0.7">
      <c r="B839" s="2" t="s">
        <v>49</v>
      </c>
      <c r="C839" s="2" t="s">
        <v>20</v>
      </c>
      <c r="D839" s="11">
        <v>45942</v>
      </c>
      <c r="E839" s="2" t="s">
        <v>47</v>
      </c>
      <c r="F839" s="2" t="s">
        <v>3</v>
      </c>
      <c r="G839" s="10">
        <v>6</v>
      </c>
      <c r="H839" s="2" t="s">
        <v>50</v>
      </c>
    </row>
    <row r="840" spans="2:8" ht="20.399999999999999" x14ac:dyDescent="0.7">
      <c r="B840" s="2" t="s">
        <v>49</v>
      </c>
      <c r="C840" s="2" t="s">
        <v>20</v>
      </c>
      <c r="D840" s="11">
        <v>45950</v>
      </c>
      <c r="E840" s="2" t="s">
        <v>12</v>
      </c>
      <c r="F840" s="2" t="s">
        <v>1</v>
      </c>
      <c r="G840" s="10">
        <v>15</v>
      </c>
      <c r="H840" s="2" t="s">
        <v>50</v>
      </c>
    </row>
    <row r="841" spans="2:8" ht="20.399999999999999" x14ac:dyDescent="0.7">
      <c r="B841" s="2" t="s">
        <v>49</v>
      </c>
      <c r="C841" s="2" t="s">
        <v>20</v>
      </c>
      <c r="D841" s="11">
        <v>45987</v>
      </c>
      <c r="E841" s="2" t="s">
        <v>37</v>
      </c>
      <c r="F841" s="2" t="s">
        <v>1</v>
      </c>
      <c r="G841" s="10">
        <v>15</v>
      </c>
      <c r="H841" s="2" t="s">
        <v>50</v>
      </c>
    </row>
    <row r="842" spans="2:8" ht="20.399999999999999" x14ac:dyDescent="0.7">
      <c r="B842" s="2" t="s">
        <v>49</v>
      </c>
      <c r="C842" s="2" t="s">
        <v>20</v>
      </c>
      <c r="D842" s="11">
        <v>45984</v>
      </c>
      <c r="E842" s="2" t="s">
        <v>36</v>
      </c>
      <c r="F842" s="2" t="s">
        <v>2</v>
      </c>
      <c r="G842" s="10">
        <v>29</v>
      </c>
      <c r="H842" s="2" t="s">
        <v>50</v>
      </c>
    </row>
    <row r="843" spans="2:8" ht="20.399999999999999" x14ac:dyDescent="0.7">
      <c r="B843" s="2" t="s">
        <v>49</v>
      </c>
      <c r="C843" s="2" t="s">
        <v>20</v>
      </c>
      <c r="D843" s="11">
        <v>45975</v>
      </c>
      <c r="E843" s="2" t="s">
        <v>25</v>
      </c>
      <c r="F843" s="2" t="s">
        <v>4</v>
      </c>
      <c r="G843" s="10">
        <v>43</v>
      </c>
      <c r="H843" s="2" t="s">
        <v>50</v>
      </c>
    </row>
    <row r="844" spans="2:8" ht="20.399999999999999" x14ac:dyDescent="0.7">
      <c r="B844" s="2" t="s">
        <v>49</v>
      </c>
      <c r="C844" s="2" t="s">
        <v>20</v>
      </c>
      <c r="D844" s="11">
        <v>45972</v>
      </c>
      <c r="E844" s="2" t="s">
        <v>43</v>
      </c>
      <c r="F844" s="2" t="s">
        <v>1</v>
      </c>
      <c r="G844" s="10">
        <v>33</v>
      </c>
      <c r="H844" s="2" t="s">
        <v>50</v>
      </c>
    </row>
    <row r="845" spans="2:8" ht="20.399999999999999" x14ac:dyDescent="0.7">
      <c r="B845" s="2" t="s">
        <v>49</v>
      </c>
      <c r="C845" s="2" t="s">
        <v>20</v>
      </c>
      <c r="D845" s="11">
        <v>45987</v>
      </c>
      <c r="E845" s="2" t="s">
        <v>8</v>
      </c>
      <c r="F845" s="2" t="s">
        <v>5</v>
      </c>
      <c r="G845" s="10">
        <v>28</v>
      </c>
      <c r="H845" s="2" t="s">
        <v>50</v>
      </c>
    </row>
    <row r="846" spans="2:8" ht="20.399999999999999" x14ac:dyDescent="0.7">
      <c r="B846" s="2" t="s">
        <v>49</v>
      </c>
      <c r="C846" s="2" t="s">
        <v>20</v>
      </c>
      <c r="D846" s="11">
        <v>45984</v>
      </c>
      <c r="E846" s="2" t="s">
        <v>9</v>
      </c>
      <c r="F846" s="2" t="s">
        <v>3</v>
      </c>
      <c r="G846" s="10">
        <v>16</v>
      </c>
      <c r="H846" s="2" t="s">
        <v>50</v>
      </c>
    </row>
    <row r="847" spans="2:8" ht="20.399999999999999" x14ac:dyDescent="0.7">
      <c r="B847" s="2" t="s">
        <v>49</v>
      </c>
      <c r="C847" s="2" t="s">
        <v>20</v>
      </c>
      <c r="D847" s="11">
        <v>45976</v>
      </c>
      <c r="E847" s="2" t="s">
        <v>11</v>
      </c>
      <c r="F847" s="2" t="s">
        <v>1</v>
      </c>
      <c r="G847" s="10">
        <v>33</v>
      </c>
      <c r="H847" s="2" t="s">
        <v>50</v>
      </c>
    </row>
    <row r="848" spans="2:8" ht="20.399999999999999" x14ac:dyDescent="0.7">
      <c r="B848" s="2" t="s">
        <v>49</v>
      </c>
      <c r="C848" s="2" t="s">
        <v>20</v>
      </c>
      <c r="D848" s="11">
        <v>45965</v>
      </c>
      <c r="E848" s="2" t="s">
        <v>41</v>
      </c>
      <c r="F848" s="2" t="s">
        <v>0</v>
      </c>
      <c r="G848" s="10">
        <v>43</v>
      </c>
      <c r="H848" s="2" t="s">
        <v>50</v>
      </c>
    </row>
    <row r="849" spans="2:8" ht="20.399999999999999" x14ac:dyDescent="0.7">
      <c r="B849" s="2" t="s">
        <v>49</v>
      </c>
      <c r="C849" s="2" t="s">
        <v>20</v>
      </c>
      <c r="D849" s="11">
        <v>45963</v>
      </c>
      <c r="E849" s="2" t="s">
        <v>30</v>
      </c>
      <c r="F849" s="2" t="s">
        <v>3</v>
      </c>
      <c r="G849" s="10">
        <v>25</v>
      </c>
      <c r="H849" s="2" t="s">
        <v>50</v>
      </c>
    </row>
    <row r="850" spans="2:8" ht="20.399999999999999" x14ac:dyDescent="0.7">
      <c r="B850" s="2" t="s">
        <v>49</v>
      </c>
      <c r="C850" s="2" t="s">
        <v>20</v>
      </c>
      <c r="D850" s="11">
        <v>45964</v>
      </c>
      <c r="E850" s="2" t="s">
        <v>43</v>
      </c>
      <c r="F850" s="2" t="s">
        <v>0</v>
      </c>
      <c r="G850" s="10">
        <v>9</v>
      </c>
      <c r="H850" s="2" t="s">
        <v>50</v>
      </c>
    </row>
    <row r="851" spans="2:8" ht="20.399999999999999" x14ac:dyDescent="0.7">
      <c r="B851" s="2" t="s">
        <v>49</v>
      </c>
      <c r="C851" s="2" t="s">
        <v>20</v>
      </c>
      <c r="D851" s="11">
        <v>45984</v>
      </c>
      <c r="E851" s="2" t="s">
        <v>45</v>
      </c>
      <c r="F851" s="2" t="s">
        <v>0</v>
      </c>
      <c r="G851" s="10">
        <v>38</v>
      </c>
      <c r="H851" s="2" t="s">
        <v>50</v>
      </c>
    </row>
    <row r="852" spans="2:8" ht="20.399999999999999" x14ac:dyDescent="0.7">
      <c r="B852" s="2" t="s">
        <v>49</v>
      </c>
      <c r="C852" s="2" t="s">
        <v>20</v>
      </c>
      <c r="D852" s="11">
        <v>45978</v>
      </c>
      <c r="E852" s="2" t="s">
        <v>36</v>
      </c>
      <c r="F852" s="2" t="s">
        <v>4</v>
      </c>
      <c r="G852" s="10">
        <v>21</v>
      </c>
      <c r="H852" s="2" t="s">
        <v>50</v>
      </c>
    </row>
    <row r="853" spans="2:8" ht="20.399999999999999" x14ac:dyDescent="0.7">
      <c r="B853" s="2" t="s">
        <v>49</v>
      </c>
      <c r="C853" s="2" t="s">
        <v>20</v>
      </c>
      <c r="D853" s="11">
        <v>45988</v>
      </c>
      <c r="E853" s="2" t="s">
        <v>9</v>
      </c>
      <c r="F853" s="2" t="s">
        <v>1</v>
      </c>
      <c r="G853" s="10">
        <v>9</v>
      </c>
      <c r="H853" s="2" t="s">
        <v>50</v>
      </c>
    </row>
    <row r="854" spans="2:8" ht="20.399999999999999" x14ac:dyDescent="0.7">
      <c r="B854" s="2" t="s">
        <v>49</v>
      </c>
      <c r="C854" s="2" t="s">
        <v>20</v>
      </c>
      <c r="D854" s="11">
        <v>45976</v>
      </c>
      <c r="E854" s="2" t="s">
        <v>10</v>
      </c>
      <c r="F854" s="2" t="s">
        <v>1</v>
      </c>
      <c r="G854" s="10">
        <v>39</v>
      </c>
      <c r="H854" s="2" t="s">
        <v>50</v>
      </c>
    </row>
    <row r="855" spans="2:8" ht="20.399999999999999" x14ac:dyDescent="0.7">
      <c r="B855" s="2" t="s">
        <v>49</v>
      </c>
      <c r="C855" s="2" t="s">
        <v>20</v>
      </c>
      <c r="D855" s="11">
        <v>45981</v>
      </c>
      <c r="E855" s="2" t="s">
        <v>40</v>
      </c>
      <c r="F855" s="2" t="s">
        <v>4</v>
      </c>
      <c r="G855" s="10">
        <v>13</v>
      </c>
      <c r="H855" s="2" t="s">
        <v>50</v>
      </c>
    </row>
    <row r="856" spans="2:8" ht="20.399999999999999" x14ac:dyDescent="0.7">
      <c r="B856" s="2" t="s">
        <v>49</v>
      </c>
      <c r="C856" s="2" t="s">
        <v>20</v>
      </c>
      <c r="D856" s="11">
        <v>45965</v>
      </c>
      <c r="E856" s="2" t="s">
        <v>21</v>
      </c>
      <c r="F856" s="2" t="s">
        <v>4</v>
      </c>
      <c r="G856" s="10">
        <v>26</v>
      </c>
      <c r="H856" s="2" t="s">
        <v>50</v>
      </c>
    </row>
    <row r="857" spans="2:8" ht="20.399999999999999" x14ac:dyDescent="0.7">
      <c r="B857" s="2" t="s">
        <v>49</v>
      </c>
      <c r="C857" s="2" t="s">
        <v>20</v>
      </c>
      <c r="D857" s="11">
        <v>45965</v>
      </c>
      <c r="E857" s="2" t="s">
        <v>21</v>
      </c>
      <c r="F857" s="2" t="s">
        <v>3</v>
      </c>
      <c r="G857" s="10">
        <v>45</v>
      </c>
      <c r="H857" s="2" t="s">
        <v>50</v>
      </c>
    </row>
    <row r="858" spans="2:8" ht="20.399999999999999" x14ac:dyDescent="0.7">
      <c r="B858" s="2" t="s">
        <v>49</v>
      </c>
      <c r="C858" s="2" t="s">
        <v>20</v>
      </c>
      <c r="D858" s="11">
        <v>45965</v>
      </c>
      <c r="E858" s="2" t="s">
        <v>39</v>
      </c>
      <c r="F858" s="2" t="s">
        <v>2</v>
      </c>
      <c r="G858" s="10">
        <v>47</v>
      </c>
      <c r="H858" s="2" t="s">
        <v>50</v>
      </c>
    </row>
    <row r="859" spans="2:8" ht="20.399999999999999" x14ac:dyDescent="0.7">
      <c r="B859" s="2" t="s">
        <v>49</v>
      </c>
      <c r="C859" s="2" t="s">
        <v>20</v>
      </c>
      <c r="D859" s="11">
        <v>45975</v>
      </c>
      <c r="E859" s="2" t="s">
        <v>34</v>
      </c>
      <c r="F859" s="2" t="s">
        <v>4</v>
      </c>
      <c r="G859" s="10">
        <v>31</v>
      </c>
      <c r="H859" s="2" t="s">
        <v>50</v>
      </c>
    </row>
    <row r="860" spans="2:8" ht="20.399999999999999" x14ac:dyDescent="0.7">
      <c r="B860" s="2" t="s">
        <v>49</v>
      </c>
      <c r="C860" s="2" t="s">
        <v>20</v>
      </c>
      <c r="D860" s="11">
        <v>45974</v>
      </c>
      <c r="E860" s="2" t="s">
        <v>41</v>
      </c>
      <c r="F860" s="2" t="s">
        <v>3</v>
      </c>
      <c r="G860" s="10">
        <v>10</v>
      </c>
      <c r="H860" s="2" t="s">
        <v>50</v>
      </c>
    </row>
    <row r="861" spans="2:8" ht="20.399999999999999" x14ac:dyDescent="0.7">
      <c r="B861" s="2" t="s">
        <v>49</v>
      </c>
      <c r="C861" s="2" t="s">
        <v>20</v>
      </c>
      <c r="D861" s="11">
        <v>45972</v>
      </c>
      <c r="E861" s="2" t="s">
        <v>31</v>
      </c>
      <c r="F861" s="2" t="s">
        <v>1</v>
      </c>
      <c r="G861" s="10">
        <v>22</v>
      </c>
      <c r="H861" s="2" t="s">
        <v>50</v>
      </c>
    </row>
    <row r="862" spans="2:8" ht="20.399999999999999" x14ac:dyDescent="0.7">
      <c r="B862" s="2" t="s">
        <v>49</v>
      </c>
      <c r="C862" s="2" t="s">
        <v>20</v>
      </c>
      <c r="D862" s="11">
        <v>45967</v>
      </c>
      <c r="E862" s="2" t="s">
        <v>47</v>
      </c>
      <c r="F862" s="2" t="s">
        <v>4</v>
      </c>
      <c r="G862" s="10">
        <v>2</v>
      </c>
      <c r="H862" s="2" t="s">
        <v>50</v>
      </c>
    </row>
    <row r="863" spans="2:8" ht="20.399999999999999" x14ac:dyDescent="0.7">
      <c r="B863" s="2" t="s">
        <v>49</v>
      </c>
      <c r="C863" s="2" t="s">
        <v>20</v>
      </c>
      <c r="D863" s="11">
        <v>45963</v>
      </c>
      <c r="E863" s="2" t="s">
        <v>23</v>
      </c>
      <c r="F863" s="2" t="s">
        <v>2</v>
      </c>
      <c r="G863" s="10">
        <v>46</v>
      </c>
      <c r="H863" s="2" t="s">
        <v>50</v>
      </c>
    </row>
    <row r="864" spans="2:8" ht="20.399999999999999" x14ac:dyDescent="0.7">
      <c r="B864" s="2" t="s">
        <v>49</v>
      </c>
      <c r="C864" s="2" t="s">
        <v>20</v>
      </c>
      <c r="D864" s="11">
        <v>45986</v>
      </c>
      <c r="E864" s="2" t="s">
        <v>37</v>
      </c>
      <c r="F864" s="2" t="s">
        <v>4</v>
      </c>
      <c r="G864" s="10">
        <v>10</v>
      </c>
      <c r="H864" s="2" t="s">
        <v>50</v>
      </c>
    </row>
    <row r="865" spans="2:8" ht="20.399999999999999" x14ac:dyDescent="0.7">
      <c r="B865" s="2" t="s">
        <v>49</v>
      </c>
      <c r="C865" s="2" t="s">
        <v>20</v>
      </c>
      <c r="D865" s="11">
        <v>45998</v>
      </c>
      <c r="E865" s="2" t="s">
        <v>10</v>
      </c>
      <c r="F865" s="2" t="s">
        <v>0</v>
      </c>
      <c r="G865" s="10">
        <v>2</v>
      </c>
      <c r="H865" s="2" t="s">
        <v>50</v>
      </c>
    </row>
    <row r="866" spans="2:8" ht="20.399999999999999" x14ac:dyDescent="0.7">
      <c r="B866" s="2" t="s">
        <v>49</v>
      </c>
      <c r="C866" s="2" t="s">
        <v>20</v>
      </c>
      <c r="D866" s="11">
        <v>46009</v>
      </c>
      <c r="E866" s="2" t="s">
        <v>31</v>
      </c>
      <c r="F866" s="2" t="s">
        <v>2</v>
      </c>
      <c r="G866" s="10">
        <v>14</v>
      </c>
      <c r="H866" s="2" t="s">
        <v>50</v>
      </c>
    </row>
    <row r="867" spans="2:8" ht="20.399999999999999" x14ac:dyDescent="0.7">
      <c r="B867" s="2" t="s">
        <v>49</v>
      </c>
      <c r="C867" s="2" t="s">
        <v>20</v>
      </c>
      <c r="D867" s="11">
        <v>46015</v>
      </c>
      <c r="E867" s="2" t="s">
        <v>43</v>
      </c>
      <c r="F867" s="2" t="s">
        <v>1</v>
      </c>
      <c r="G867" s="10">
        <v>18</v>
      </c>
      <c r="H867" s="2" t="s">
        <v>50</v>
      </c>
    </row>
    <row r="868" spans="2:8" ht="20.399999999999999" x14ac:dyDescent="0.7">
      <c r="B868" s="2" t="s">
        <v>49</v>
      </c>
      <c r="C868" s="2" t="s">
        <v>20</v>
      </c>
      <c r="D868" s="11">
        <v>45995</v>
      </c>
      <c r="E868" s="2" t="s">
        <v>47</v>
      </c>
      <c r="F868" s="2" t="s">
        <v>1</v>
      </c>
      <c r="G868" s="10">
        <v>20</v>
      </c>
      <c r="H868" s="2" t="s">
        <v>50</v>
      </c>
    </row>
    <row r="869" spans="2:8" ht="20.399999999999999" x14ac:dyDescent="0.7">
      <c r="B869" s="2" t="s">
        <v>49</v>
      </c>
      <c r="C869" s="2" t="s">
        <v>20</v>
      </c>
      <c r="D869" s="11">
        <v>45996</v>
      </c>
      <c r="E869" s="2" t="s">
        <v>27</v>
      </c>
      <c r="F869" s="2" t="s">
        <v>3</v>
      </c>
      <c r="G869" s="10">
        <v>46</v>
      </c>
      <c r="H869" s="2" t="s">
        <v>50</v>
      </c>
    </row>
    <row r="870" spans="2:8" ht="20.399999999999999" x14ac:dyDescent="0.7">
      <c r="B870" s="2" t="s">
        <v>49</v>
      </c>
      <c r="C870" s="2" t="s">
        <v>20</v>
      </c>
      <c r="D870" s="11">
        <v>46006</v>
      </c>
      <c r="E870" s="2" t="s">
        <v>44</v>
      </c>
      <c r="F870" s="2" t="s">
        <v>0</v>
      </c>
      <c r="G870" s="10">
        <v>37</v>
      </c>
      <c r="H870" s="2" t="s">
        <v>50</v>
      </c>
    </row>
    <row r="871" spans="2:8" ht="20.399999999999999" x14ac:dyDescent="0.7">
      <c r="B871" s="2" t="s">
        <v>49</v>
      </c>
      <c r="C871" s="2" t="s">
        <v>20</v>
      </c>
      <c r="D871" s="11">
        <v>45995</v>
      </c>
      <c r="E871" s="2" t="s">
        <v>29</v>
      </c>
      <c r="F871" s="2" t="s">
        <v>4</v>
      </c>
      <c r="G871" s="10">
        <v>28</v>
      </c>
      <c r="H871" s="2" t="s">
        <v>50</v>
      </c>
    </row>
    <row r="872" spans="2:8" ht="20.399999999999999" x14ac:dyDescent="0.7">
      <c r="B872" s="2" t="s">
        <v>49</v>
      </c>
      <c r="C872" s="2" t="s">
        <v>20</v>
      </c>
      <c r="D872" s="11">
        <v>46003</v>
      </c>
      <c r="E872" s="2" t="s">
        <v>38</v>
      </c>
      <c r="F872" s="2" t="s">
        <v>4</v>
      </c>
      <c r="G872" s="10">
        <v>24</v>
      </c>
      <c r="H872" s="2" t="s">
        <v>50</v>
      </c>
    </row>
    <row r="873" spans="2:8" ht="20.399999999999999" x14ac:dyDescent="0.7">
      <c r="B873" s="2" t="s">
        <v>49</v>
      </c>
      <c r="C873" s="2" t="s">
        <v>20</v>
      </c>
      <c r="D873" s="11">
        <v>46015</v>
      </c>
      <c r="E873" s="2" t="s">
        <v>47</v>
      </c>
      <c r="F873" s="2" t="s">
        <v>1</v>
      </c>
      <c r="G873" s="10">
        <v>30</v>
      </c>
      <c r="H873" s="2" t="s">
        <v>50</v>
      </c>
    </row>
    <row r="874" spans="2:8" ht="20.399999999999999" x14ac:dyDescent="0.7">
      <c r="B874" s="2" t="s">
        <v>49</v>
      </c>
      <c r="C874" s="2" t="s">
        <v>20</v>
      </c>
      <c r="D874" s="11">
        <v>45995</v>
      </c>
      <c r="E874" s="2" t="s">
        <v>26</v>
      </c>
      <c r="F874" s="2" t="s">
        <v>1</v>
      </c>
      <c r="G874" s="10">
        <v>14</v>
      </c>
      <c r="H874" s="2" t="s">
        <v>50</v>
      </c>
    </row>
    <row r="875" spans="2:8" ht="20.399999999999999" x14ac:dyDescent="0.7">
      <c r="B875" s="2" t="s">
        <v>49</v>
      </c>
      <c r="C875" s="2" t="s">
        <v>20</v>
      </c>
      <c r="D875" s="11">
        <v>45998</v>
      </c>
      <c r="E875" s="2" t="s">
        <v>23</v>
      </c>
      <c r="F875" s="2" t="s">
        <v>0</v>
      </c>
      <c r="G875" s="10">
        <v>29</v>
      </c>
      <c r="H875" s="2" t="s">
        <v>50</v>
      </c>
    </row>
    <row r="876" spans="2:8" ht="20.399999999999999" x14ac:dyDescent="0.7">
      <c r="B876" s="2" t="s">
        <v>49</v>
      </c>
      <c r="C876" s="2" t="s">
        <v>20</v>
      </c>
      <c r="D876" s="11">
        <v>46010</v>
      </c>
      <c r="E876" s="2" t="s">
        <v>31</v>
      </c>
      <c r="F876" s="2" t="s">
        <v>4</v>
      </c>
      <c r="G876" s="10">
        <v>30</v>
      </c>
      <c r="H876" s="2" t="s">
        <v>50</v>
      </c>
    </row>
    <row r="877" spans="2:8" ht="20.399999999999999" x14ac:dyDescent="0.7">
      <c r="B877" s="2" t="s">
        <v>49</v>
      </c>
      <c r="C877" s="2" t="s">
        <v>20</v>
      </c>
      <c r="D877" s="11">
        <v>46002</v>
      </c>
      <c r="E877" s="2" t="s">
        <v>41</v>
      </c>
      <c r="F877" s="2" t="s">
        <v>1</v>
      </c>
      <c r="G877" s="10">
        <v>3</v>
      </c>
      <c r="H877" s="2" t="s">
        <v>50</v>
      </c>
    </row>
    <row r="878" spans="2:8" ht="20.399999999999999" x14ac:dyDescent="0.7">
      <c r="B878" s="2" t="s">
        <v>49</v>
      </c>
      <c r="C878" s="2" t="s">
        <v>20</v>
      </c>
      <c r="D878" s="11">
        <v>46012</v>
      </c>
      <c r="E878" s="2" t="s">
        <v>8</v>
      </c>
      <c r="F878" s="2" t="s">
        <v>5</v>
      </c>
      <c r="G878" s="10">
        <v>6</v>
      </c>
      <c r="H878" s="2" t="s">
        <v>50</v>
      </c>
    </row>
    <row r="879" spans="2:8" ht="20.399999999999999" x14ac:dyDescent="0.7">
      <c r="B879" s="2" t="s">
        <v>49</v>
      </c>
      <c r="C879" s="2" t="s">
        <v>20</v>
      </c>
      <c r="D879" s="11">
        <v>46001</v>
      </c>
      <c r="E879" s="2" t="s">
        <v>41</v>
      </c>
      <c r="F879" s="2" t="s">
        <v>0</v>
      </c>
      <c r="G879" s="10">
        <v>22</v>
      </c>
      <c r="H879" s="2" t="s">
        <v>50</v>
      </c>
    </row>
    <row r="880" spans="2:8" ht="20.399999999999999" x14ac:dyDescent="0.7">
      <c r="B880" s="2" t="s">
        <v>49</v>
      </c>
      <c r="C880" s="2" t="s">
        <v>20</v>
      </c>
      <c r="D880" s="11">
        <v>46016</v>
      </c>
      <c r="E880" s="2" t="s">
        <v>33</v>
      </c>
      <c r="F880" s="2" t="s">
        <v>4</v>
      </c>
      <c r="G880" s="10">
        <v>21</v>
      </c>
      <c r="H880" s="2" t="s">
        <v>50</v>
      </c>
    </row>
    <row r="881" spans="2:8" ht="20.399999999999999" x14ac:dyDescent="0.7">
      <c r="B881" s="2" t="s">
        <v>49</v>
      </c>
      <c r="C881" s="2" t="s">
        <v>20</v>
      </c>
      <c r="D881" s="11">
        <v>46014</v>
      </c>
      <c r="E881" s="2" t="s">
        <v>21</v>
      </c>
      <c r="F881" s="2" t="s">
        <v>0</v>
      </c>
      <c r="G881" s="10">
        <v>32</v>
      </c>
      <c r="H881" s="2" t="s">
        <v>50</v>
      </c>
    </row>
    <row r="882" spans="2:8" ht="20.399999999999999" x14ac:dyDescent="0.7">
      <c r="B882" s="2" t="s">
        <v>49</v>
      </c>
      <c r="C882" s="2" t="s">
        <v>20</v>
      </c>
      <c r="D882" s="11">
        <v>45994</v>
      </c>
      <c r="E882" s="2" t="s">
        <v>38</v>
      </c>
      <c r="F882" s="2" t="s">
        <v>4</v>
      </c>
      <c r="G882" s="10">
        <v>17</v>
      </c>
      <c r="H882" s="2" t="s">
        <v>50</v>
      </c>
    </row>
    <row r="883" spans="2:8" ht="20.399999999999999" x14ac:dyDescent="0.7">
      <c r="B883" s="2" t="s">
        <v>49</v>
      </c>
      <c r="C883" s="2" t="s">
        <v>20</v>
      </c>
      <c r="D883" s="11">
        <v>45999</v>
      </c>
      <c r="E883" s="2" t="s">
        <v>28</v>
      </c>
      <c r="F883" s="2" t="s">
        <v>5</v>
      </c>
      <c r="G883" s="10">
        <v>9</v>
      </c>
      <c r="H883" s="2" t="s">
        <v>50</v>
      </c>
    </row>
    <row r="884" spans="2:8" ht="20.399999999999999" x14ac:dyDescent="0.7">
      <c r="B884" s="2" t="s">
        <v>49</v>
      </c>
      <c r="C884" s="2" t="s">
        <v>20</v>
      </c>
      <c r="D884" s="11">
        <v>46003</v>
      </c>
      <c r="E884" s="2" t="s">
        <v>47</v>
      </c>
      <c r="F884" s="2" t="s">
        <v>3</v>
      </c>
      <c r="G884" s="10">
        <v>47</v>
      </c>
      <c r="H884" s="2" t="s">
        <v>50</v>
      </c>
    </row>
    <row r="885" spans="2:8" ht="20.399999999999999" x14ac:dyDescent="0.7">
      <c r="B885" s="2" t="s">
        <v>49</v>
      </c>
      <c r="C885" s="2" t="s">
        <v>20</v>
      </c>
      <c r="D885" s="11">
        <v>46017</v>
      </c>
      <c r="E885" s="2" t="s">
        <v>9</v>
      </c>
      <c r="F885" s="2" t="s">
        <v>0</v>
      </c>
      <c r="G885" s="10">
        <v>1</v>
      </c>
      <c r="H885" s="2" t="s">
        <v>50</v>
      </c>
    </row>
    <row r="886" spans="2:8" ht="20.399999999999999" x14ac:dyDescent="0.7">
      <c r="B886" s="2" t="s">
        <v>49</v>
      </c>
      <c r="C886" s="2" t="s">
        <v>20</v>
      </c>
      <c r="D886" s="11">
        <v>45998</v>
      </c>
      <c r="E886" s="2" t="s">
        <v>34</v>
      </c>
      <c r="F886" s="2" t="s">
        <v>0</v>
      </c>
      <c r="G886" s="10">
        <v>8</v>
      </c>
      <c r="H886" s="2" t="s">
        <v>50</v>
      </c>
    </row>
    <row r="887" spans="2:8" ht="20.399999999999999" x14ac:dyDescent="0.7">
      <c r="B887" s="2" t="s">
        <v>49</v>
      </c>
      <c r="C887" s="2" t="s">
        <v>20</v>
      </c>
      <c r="D887" s="11">
        <v>46002</v>
      </c>
      <c r="E887" s="2" t="s">
        <v>46</v>
      </c>
      <c r="F887" s="2" t="s">
        <v>0</v>
      </c>
      <c r="G887" s="10">
        <v>13</v>
      </c>
      <c r="H887" s="2" t="s">
        <v>50</v>
      </c>
    </row>
    <row r="888" spans="2:8" ht="20.399999999999999" x14ac:dyDescent="0.7">
      <c r="B888" s="2" t="s">
        <v>49</v>
      </c>
      <c r="C888" s="2" t="s">
        <v>20</v>
      </c>
      <c r="D888" s="11">
        <v>46005</v>
      </c>
      <c r="E888" s="2" t="s">
        <v>23</v>
      </c>
      <c r="F888" s="2" t="s">
        <v>0</v>
      </c>
      <c r="G888" s="10">
        <v>45</v>
      </c>
      <c r="H888" s="2" t="s">
        <v>50</v>
      </c>
    </row>
    <row r="889" spans="2:8" ht="20.399999999999999" x14ac:dyDescent="0.7">
      <c r="B889" s="2" t="s">
        <v>49</v>
      </c>
      <c r="C889" s="2" t="s">
        <v>20</v>
      </c>
      <c r="D889" s="11">
        <v>46002</v>
      </c>
      <c r="E889" s="2" t="s">
        <v>39</v>
      </c>
      <c r="F889" s="2" t="s">
        <v>0</v>
      </c>
      <c r="G889" s="10">
        <v>11</v>
      </c>
      <c r="H889" s="2" t="s">
        <v>50</v>
      </c>
    </row>
    <row r="890" spans="2:8" ht="20.399999999999999" x14ac:dyDescent="0.7">
      <c r="B890" s="2" t="s">
        <v>49</v>
      </c>
      <c r="C890" s="2" t="s">
        <v>20</v>
      </c>
      <c r="D890" s="11">
        <v>46003</v>
      </c>
      <c r="E890" s="2" t="s">
        <v>36</v>
      </c>
      <c r="F890" s="2" t="s">
        <v>4</v>
      </c>
      <c r="G890" s="10">
        <v>12</v>
      </c>
      <c r="H890" s="2" t="s">
        <v>50</v>
      </c>
    </row>
    <row r="891" spans="2:8" ht="20.399999999999999" x14ac:dyDescent="0.7">
      <c r="B891" s="2" t="s">
        <v>49</v>
      </c>
      <c r="C891" s="2" t="s">
        <v>20</v>
      </c>
      <c r="D891" s="11">
        <v>46013</v>
      </c>
      <c r="E891" s="2" t="s">
        <v>28</v>
      </c>
      <c r="F891" s="2" t="s">
        <v>5</v>
      </c>
      <c r="G891" s="10">
        <v>15</v>
      </c>
      <c r="H891" s="2" t="s">
        <v>50</v>
      </c>
    </row>
    <row r="892" spans="2:8" ht="20.399999999999999" x14ac:dyDescent="0.7">
      <c r="B892" s="2" t="s">
        <v>49</v>
      </c>
      <c r="C892" s="2" t="s">
        <v>20</v>
      </c>
      <c r="D892" s="11">
        <v>45994</v>
      </c>
      <c r="E892" s="2" t="s">
        <v>21</v>
      </c>
      <c r="F892" s="2" t="s">
        <v>1</v>
      </c>
      <c r="G892" s="10">
        <v>16</v>
      </c>
      <c r="H892" s="2" t="s">
        <v>50</v>
      </c>
    </row>
    <row r="893" spans="2:8" ht="20.399999999999999" x14ac:dyDescent="0.7">
      <c r="B893" s="2" t="s">
        <v>49</v>
      </c>
      <c r="C893" s="2" t="s">
        <v>20</v>
      </c>
      <c r="D893" s="11">
        <v>46009</v>
      </c>
      <c r="E893" s="2" t="s">
        <v>21</v>
      </c>
      <c r="F893" s="2" t="s">
        <v>4</v>
      </c>
      <c r="G893" s="10">
        <v>2</v>
      </c>
      <c r="H893" s="2" t="s">
        <v>50</v>
      </c>
    </row>
    <row r="894" spans="2:8" ht="20.399999999999999" x14ac:dyDescent="0.7">
      <c r="B894" s="2" t="s">
        <v>49</v>
      </c>
      <c r="C894" s="2" t="s">
        <v>20</v>
      </c>
      <c r="D894" s="11">
        <v>46003</v>
      </c>
      <c r="E894" s="2" t="s">
        <v>41</v>
      </c>
      <c r="F894" s="2" t="s">
        <v>5</v>
      </c>
      <c r="G894" s="10">
        <v>35</v>
      </c>
      <c r="H894" s="2" t="s">
        <v>50</v>
      </c>
    </row>
    <row r="895" spans="2:8" ht="20.399999999999999" x14ac:dyDescent="0.7">
      <c r="B895" s="2" t="s">
        <v>49</v>
      </c>
      <c r="C895" s="2" t="s">
        <v>20</v>
      </c>
      <c r="D895" s="11">
        <v>46015</v>
      </c>
      <c r="E895" s="2" t="s">
        <v>9</v>
      </c>
      <c r="F895" s="2" t="s">
        <v>1</v>
      </c>
      <c r="G895" s="10">
        <v>29</v>
      </c>
      <c r="H895" s="2" t="s">
        <v>50</v>
      </c>
    </row>
    <row r="896" spans="2:8" ht="20.399999999999999" x14ac:dyDescent="0.7">
      <c r="B896" s="2" t="s">
        <v>49</v>
      </c>
      <c r="C896" s="2" t="s">
        <v>20</v>
      </c>
      <c r="D896" s="11">
        <v>45993</v>
      </c>
      <c r="E896" s="2" t="s">
        <v>30</v>
      </c>
      <c r="F896" s="2" t="s">
        <v>1</v>
      </c>
      <c r="G896" s="10">
        <v>5</v>
      </c>
      <c r="H896" s="2" t="s">
        <v>50</v>
      </c>
    </row>
    <row r="897" spans="2:8" ht="20.399999999999999" x14ac:dyDescent="0.7">
      <c r="B897" s="2" t="s">
        <v>49</v>
      </c>
      <c r="C897" s="2" t="s">
        <v>20</v>
      </c>
      <c r="D897" s="11">
        <v>45998</v>
      </c>
      <c r="E897" s="2" t="s">
        <v>12</v>
      </c>
      <c r="F897" s="2" t="s">
        <v>1</v>
      </c>
      <c r="G897" s="10">
        <v>32</v>
      </c>
      <c r="H897" s="2" t="s">
        <v>50</v>
      </c>
    </row>
    <row r="898" spans="2:8" ht="20.399999999999999" x14ac:dyDescent="0.7">
      <c r="B898" s="2" t="s">
        <v>49</v>
      </c>
      <c r="C898" s="2" t="s">
        <v>20</v>
      </c>
      <c r="D898" s="11">
        <v>46018</v>
      </c>
      <c r="E898" s="2" t="s">
        <v>8</v>
      </c>
      <c r="F898" s="2" t="s">
        <v>0</v>
      </c>
      <c r="G898" s="10">
        <v>44</v>
      </c>
      <c r="H898" s="2" t="s">
        <v>50</v>
      </c>
    </row>
    <row r="899" spans="2:8" ht="20.399999999999999" x14ac:dyDescent="0.7">
      <c r="B899" s="2" t="s">
        <v>49</v>
      </c>
      <c r="C899" s="2" t="s">
        <v>20</v>
      </c>
      <c r="D899" s="11">
        <v>45998</v>
      </c>
      <c r="E899" s="2" t="s">
        <v>28</v>
      </c>
      <c r="F899" s="2" t="s">
        <v>5</v>
      </c>
      <c r="G899" s="10">
        <v>4</v>
      </c>
      <c r="H899" s="2" t="s">
        <v>50</v>
      </c>
    </row>
    <row r="900" spans="2:8" ht="20.399999999999999" x14ac:dyDescent="0.7">
      <c r="B900" s="2" t="s">
        <v>49</v>
      </c>
      <c r="C900" s="2" t="s">
        <v>20</v>
      </c>
      <c r="D900" s="11">
        <v>46002</v>
      </c>
      <c r="E900" s="2" t="s">
        <v>29</v>
      </c>
      <c r="F900" s="2" t="s">
        <v>2</v>
      </c>
      <c r="G900" s="10">
        <v>1</v>
      </c>
      <c r="H900" s="2" t="s">
        <v>50</v>
      </c>
    </row>
    <row r="901" spans="2:8" ht="20.399999999999999" x14ac:dyDescent="0.7">
      <c r="B901" s="2" t="s">
        <v>49</v>
      </c>
      <c r="C901" s="2" t="s">
        <v>20</v>
      </c>
      <c r="D901" s="11">
        <v>45999</v>
      </c>
      <c r="E901" s="2" t="s">
        <v>35</v>
      </c>
      <c r="F901" s="2" t="s">
        <v>4</v>
      </c>
      <c r="G901" s="10">
        <v>10</v>
      </c>
      <c r="H901" s="2" t="s">
        <v>50</v>
      </c>
    </row>
    <row r="902" spans="2:8" ht="20.399999999999999" x14ac:dyDescent="0.7">
      <c r="B902" s="2" t="s">
        <v>49</v>
      </c>
      <c r="C902" s="2" t="s">
        <v>20</v>
      </c>
      <c r="D902" s="11">
        <v>46019</v>
      </c>
      <c r="E902" s="2" t="s">
        <v>47</v>
      </c>
      <c r="F902" s="2" t="s">
        <v>0</v>
      </c>
      <c r="G902" s="10">
        <v>13</v>
      </c>
      <c r="H902" s="2" t="s">
        <v>50</v>
      </c>
    </row>
    <row r="903" spans="2:8" ht="20.399999999999999" x14ac:dyDescent="0.7">
      <c r="B903" s="2" t="s">
        <v>49</v>
      </c>
      <c r="C903" s="2" t="s">
        <v>20</v>
      </c>
      <c r="D903" s="11">
        <v>46011</v>
      </c>
      <c r="E903" s="2" t="s">
        <v>23</v>
      </c>
      <c r="F903" s="2" t="s">
        <v>0</v>
      </c>
      <c r="G903" s="10">
        <v>31</v>
      </c>
      <c r="H903" s="2" t="s">
        <v>50</v>
      </c>
    </row>
    <row r="904" spans="2:8" ht="20.399999999999999" x14ac:dyDescent="0.7">
      <c r="B904" s="2" t="s">
        <v>49</v>
      </c>
      <c r="C904" s="2" t="s">
        <v>20</v>
      </c>
      <c r="D904" s="11">
        <v>46018</v>
      </c>
      <c r="E904" s="2" t="s">
        <v>23</v>
      </c>
      <c r="F904" s="2" t="s">
        <v>4</v>
      </c>
      <c r="G904" s="10">
        <v>34</v>
      </c>
      <c r="H904" s="2" t="s">
        <v>50</v>
      </c>
    </row>
    <row r="905" spans="2:8" ht="20.399999999999999" x14ac:dyDescent="0.7">
      <c r="B905" s="2" t="s">
        <v>49</v>
      </c>
      <c r="C905" s="2" t="s">
        <v>20</v>
      </c>
      <c r="D905" s="11">
        <v>45998</v>
      </c>
      <c r="E905" s="2" t="s">
        <v>40</v>
      </c>
      <c r="F905" s="2" t="s">
        <v>5</v>
      </c>
      <c r="G905" s="10">
        <v>9</v>
      </c>
      <c r="H905" s="2" t="s">
        <v>50</v>
      </c>
    </row>
    <row r="906" spans="2:8" ht="20.399999999999999" x14ac:dyDescent="0.7">
      <c r="B906" s="2" t="s">
        <v>49</v>
      </c>
      <c r="C906" s="2" t="s">
        <v>20</v>
      </c>
      <c r="D906" s="11">
        <v>46010</v>
      </c>
      <c r="E906" s="2" t="s">
        <v>30</v>
      </c>
      <c r="F906" s="2" t="s">
        <v>5</v>
      </c>
      <c r="G906" s="10">
        <v>49</v>
      </c>
      <c r="H906" s="2" t="s">
        <v>50</v>
      </c>
    </row>
    <row r="907" spans="2:8" ht="20.399999999999999" x14ac:dyDescent="0.7">
      <c r="B907" s="2" t="s">
        <v>49</v>
      </c>
      <c r="C907" s="2" t="s">
        <v>20</v>
      </c>
      <c r="D907" s="11">
        <v>45999</v>
      </c>
      <c r="E907" s="2" t="s">
        <v>12</v>
      </c>
      <c r="F907" s="2" t="s">
        <v>3</v>
      </c>
      <c r="G907" s="10">
        <v>42</v>
      </c>
      <c r="H907" s="2" t="s">
        <v>50</v>
      </c>
    </row>
    <row r="908" spans="2:8" ht="20.399999999999999" x14ac:dyDescent="0.7">
      <c r="B908" s="2" t="s">
        <v>49</v>
      </c>
      <c r="C908" s="2" t="s">
        <v>20</v>
      </c>
      <c r="D908" s="11">
        <v>46011</v>
      </c>
      <c r="E908" s="2" t="s">
        <v>44</v>
      </c>
      <c r="F908" s="2" t="s">
        <v>4</v>
      </c>
      <c r="G908" s="10">
        <v>28</v>
      </c>
      <c r="H908" s="2" t="s">
        <v>50</v>
      </c>
    </row>
    <row r="909" spans="2:8" ht="20.399999999999999" x14ac:dyDescent="0.7">
      <c r="B909" s="2" t="s">
        <v>49</v>
      </c>
      <c r="C909" s="2" t="s">
        <v>20</v>
      </c>
      <c r="D909" s="11">
        <v>46008</v>
      </c>
      <c r="E909" s="2" t="s">
        <v>46</v>
      </c>
      <c r="F909" s="2" t="s">
        <v>2</v>
      </c>
      <c r="G909" s="10">
        <v>8</v>
      </c>
      <c r="H909" s="2" t="s">
        <v>50</v>
      </c>
    </row>
    <row r="910" spans="2:8" ht="20.399999999999999" x14ac:dyDescent="0.7">
      <c r="B910" s="2" t="s">
        <v>49</v>
      </c>
      <c r="C910" s="2" t="s">
        <v>20</v>
      </c>
      <c r="D910" s="11">
        <v>46003</v>
      </c>
      <c r="E910" s="2" t="s">
        <v>22</v>
      </c>
      <c r="F910" s="2" t="s">
        <v>0</v>
      </c>
      <c r="G910" s="10">
        <v>42</v>
      </c>
      <c r="H910" s="2" t="s">
        <v>50</v>
      </c>
    </row>
    <row r="911" spans="2:8" ht="20.399999999999999" x14ac:dyDescent="0.7">
      <c r="B911" s="2" t="s">
        <v>49</v>
      </c>
      <c r="C911" s="2" t="s">
        <v>20</v>
      </c>
      <c r="D911" s="11">
        <v>46047</v>
      </c>
      <c r="E911" s="2" t="s">
        <v>10</v>
      </c>
      <c r="F911" s="2" t="s">
        <v>2</v>
      </c>
      <c r="G911" s="10">
        <v>46</v>
      </c>
      <c r="H911" s="2" t="s">
        <v>50</v>
      </c>
    </row>
    <row r="912" spans="2:8" ht="20.399999999999999" x14ac:dyDescent="0.7">
      <c r="B912" s="2" t="s">
        <v>49</v>
      </c>
      <c r="C912" s="2" t="s">
        <v>20</v>
      </c>
      <c r="D912" s="11">
        <v>46029</v>
      </c>
      <c r="E912" s="2" t="s">
        <v>40</v>
      </c>
      <c r="F912" s="2" t="s">
        <v>1</v>
      </c>
      <c r="G912" s="10">
        <v>22</v>
      </c>
      <c r="H912" s="2" t="s">
        <v>50</v>
      </c>
    </row>
    <row r="913" spans="2:8" ht="20.399999999999999" x14ac:dyDescent="0.7">
      <c r="B913" s="2" t="s">
        <v>49</v>
      </c>
      <c r="C913" s="2" t="s">
        <v>20</v>
      </c>
      <c r="D913" s="11">
        <v>46028</v>
      </c>
      <c r="E913" s="2" t="s">
        <v>43</v>
      </c>
      <c r="F913" s="2" t="s">
        <v>5</v>
      </c>
      <c r="G913" s="10">
        <v>29</v>
      </c>
      <c r="H913" s="2" t="s">
        <v>50</v>
      </c>
    </row>
    <row r="914" spans="2:8" ht="20.399999999999999" x14ac:dyDescent="0.7">
      <c r="B914" s="2" t="s">
        <v>49</v>
      </c>
      <c r="C914" s="2" t="s">
        <v>20</v>
      </c>
      <c r="D914" s="11">
        <v>46023</v>
      </c>
      <c r="E914" s="2" t="s">
        <v>43</v>
      </c>
      <c r="F914" s="2" t="s">
        <v>0</v>
      </c>
      <c r="G914" s="10">
        <v>38</v>
      </c>
      <c r="H914" s="2" t="s">
        <v>50</v>
      </c>
    </row>
    <row r="915" spans="2:8" ht="20.399999999999999" x14ac:dyDescent="0.7">
      <c r="B915" s="2" t="s">
        <v>49</v>
      </c>
      <c r="C915" s="2" t="s">
        <v>20</v>
      </c>
      <c r="D915" s="11">
        <v>46047</v>
      </c>
      <c r="E915" s="2" t="s">
        <v>31</v>
      </c>
      <c r="F915" s="2" t="s">
        <v>0</v>
      </c>
      <c r="G915" s="10">
        <v>38</v>
      </c>
      <c r="H915" s="2" t="s">
        <v>50</v>
      </c>
    </row>
    <row r="916" spans="2:8" ht="20.399999999999999" x14ac:dyDescent="0.7">
      <c r="B916" s="2" t="s">
        <v>49</v>
      </c>
      <c r="C916" s="2" t="s">
        <v>20</v>
      </c>
      <c r="D916" s="11">
        <v>46042</v>
      </c>
      <c r="E916" s="2" t="s">
        <v>30</v>
      </c>
      <c r="F916" s="2" t="s">
        <v>2</v>
      </c>
      <c r="G916" s="10">
        <v>2</v>
      </c>
      <c r="H916" s="2" t="s">
        <v>50</v>
      </c>
    </row>
    <row r="917" spans="2:8" ht="20.399999999999999" x14ac:dyDescent="0.7">
      <c r="B917" s="2" t="s">
        <v>49</v>
      </c>
      <c r="C917" s="2" t="s">
        <v>20</v>
      </c>
      <c r="D917" s="11">
        <v>46025</v>
      </c>
      <c r="E917" s="2" t="s">
        <v>40</v>
      </c>
      <c r="F917" s="2" t="s">
        <v>4</v>
      </c>
      <c r="G917" s="10">
        <v>46</v>
      </c>
      <c r="H917" s="2" t="s">
        <v>50</v>
      </c>
    </row>
    <row r="918" spans="2:8" ht="20.399999999999999" x14ac:dyDescent="0.7">
      <c r="B918" s="2" t="s">
        <v>49</v>
      </c>
      <c r="C918" s="2" t="s">
        <v>20</v>
      </c>
      <c r="D918" s="11">
        <v>46038</v>
      </c>
      <c r="E918" s="2" t="s">
        <v>12</v>
      </c>
      <c r="F918" s="2" t="s">
        <v>1</v>
      </c>
      <c r="G918" s="10">
        <v>6</v>
      </c>
      <c r="H918" s="2" t="s">
        <v>50</v>
      </c>
    </row>
    <row r="919" spans="2:8" ht="20.399999999999999" x14ac:dyDescent="0.7">
      <c r="B919" s="2" t="s">
        <v>49</v>
      </c>
      <c r="C919" s="2" t="s">
        <v>20</v>
      </c>
      <c r="D919" s="11">
        <v>46081</v>
      </c>
      <c r="E919" s="2" t="s">
        <v>41</v>
      </c>
      <c r="F919" s="2" t="s">
        <v>1</v>
      </c>
      <c r="G919" s="10">
        <v>26</v>
      </c>
      <c r="H919" s="2" t="s">
        <v>14</v>
      </c>
    </row>
    <row r="920" spans="2:8" ht="20.399999999999999" x14ac:dyDescent="0.7">
      <c r="B920" s="2" t="s">
        <v>49</v>
      </c>
      <c r="C920" s="2" t="s">
        <v>20</v>
      </c>
      <c r="D920" s="11">
        <v>46074</v>
      </c>
      <c r="E920" s="2" t="s">
        <v>11</v>
      </c>
      <c r="F920" s="2" t="s">
        <v>1</v>
      </c>
      <c r="G920" s="10">
        <v>45</v>
      </c>
      <c r="H920" s="2" t="s">
        <v>50</v>
      </c>
    </row>
    <row r="921" spans="2:8" ht="20.399999999999999" x14ac:dyDescent="0.7">
      <c r="B921" s="2" t="s">
        <v>49</v>
      </c>
      <c r="C921" s="2" t="s">
        <v>20</v>
      </c>
      <c r="D921" s="11">
        <v>46061</v>
      </c>
      <c r="E921" s="2" t="s">
        <v>24</v>
      </c>
      <c r="F921" s="2" t="s">
        <v>5</v>
      </c>
      <c r="G921" s="10">
        <v>42</v>
      </c>
      <c r="H921" s="2" t="s">
        <v>50</v>
      </c>
    </row>
    <row r="922" spans="2:8" ht="20.399999999999999" x14ac:dyDescent="0.7">
      <c r="B922" s="2" t="s">
        <v>49</v>
      </c>
      <c r="C922" s="2" t="s">
        <v>20</v>
      </c>
      <c r="D922" s="11">
        <v>46067</v>
      </c>
      <c r="E922" s="2" t="s">
        <v>26</v>
      </c>
      <c r="F922" s="2" t="s">
        <v>2</v>
      </c>
      <c r="G922" s="10">
        <v>49</v>
      </c>
      <c r="H922" s="2" t="s">
        <v>50</v>
      </c>
    </row>
    <row r="923" spans="2:8" ht="20.399999999999999" x14ac:dyDescent="0.7">
      <c r="B923" s="2" t="s">
        <v>49</v>
      </c>
      <c r="C923" s="2" t="s">
        <v>20</v>
      </c>
      <c r="D923" s="11">
        <v>46076</v>
      </c>
      <c r="E923" s="2" t="s">
        <v>22</v>
      </c>
      <c r="F923" s="2" t="s">
        <v>0</v>
      </c>
      <c r="G923" s="10">
        <v>1</v>
      </c>
      <c r="H923" s="2" t="s">
        <v>50</v>
      </c>
    </row>
    <row r="924" spans="2:8" ht="20.399999999999999" x14ac:dyDescent="0.7">
      <c r="B924" s="2" t="s">
        <v>49</v>
      </c>
      <c r="C924" s="2" t="s">
        <v>20</v>
      </c>
      <c r="D924" s="11">
        <v>46063</v>
      </c>
      <c r="E924" s="2" t="s">
        <v>24</v>
      </c>
      <c r="F924" s="2" t="s">
        <v>1</v>
      </c>
      <c r="G924" s="10">
        <v>32</v>
      </c>
      <c r="H924" s="2" t="s">
        <v>50</v>
      </c>
    </row>
    <row r="925" spans="2:8" ht="20.399999999999999" x14ac:dyDescent="0.7">
      <c r="B925" s="2" t="s">
        <v>49</v>
      </c>
      <c r="C925" s="2" t="s">
        <v>20</v>
      </c>
      <c r="D925" s="11">
        <v>46068</v>
      </c>
      <c r="E925" s="2" t="s">
        <v>33</v>
      </c>
      <c r="F925" s="2" t="s">
        <v>0</v>
      </c>
      <c r="G925" s="10">
        <v>43</v>
      </c>
      <c r="H925" s="2" t="s">
        <v>50</v>
      </c>
    </row>
    <row r="926" spans="2:8" ht="20.399999999999999" x14ac:dyDescent="0.7">
      <c r="B926" s="2" t="s">
        <v>49</v>
      </c>
      <c r="C926" s="2" t="s">
        <v>20</v>
      </c>
      <c r="D926" s="11">
        <v>46063</v>
      </c>
      <c r="E926" s="2" t="s">
        <v>23</v>
      </c>
      <c r="F926" s="2" t="s">
        <v>4</v>
      </c>
      <c r="G926" s="10">
        <v>16</v>
      </c>
      <c r="H926" s="2" t="s">
        <v>50</v>
      </c>
    </row>
    <row r="927" spans="2:8" ht="20.399999999999999" x14ac:dyDescent="0.7">
      <c r="B927" s="2" t="s">
        <v>49</v>
      </c>
      <c r="C927" s="2" t="s">
        <v>20</v>
      </c>
      <c r="D927" s="11">
        <v>46068</v>
      </c>
      <c r="E927" s="2" t="s">
        <v>30</v>
      </c>
      <c r="F927" s="2" t="s">
        <v>3</v>
      </c>
      <c r="G927" s="10">
        <v>21</v>
      </c>
      <c r="H927" s="2" t="s">
        <v>50</v>
      </c>
    </row>
    <row r="928" spans="2:8" ht="20.399999999999999" x14ac:dyDescent="0.7">
      <c r="B928" s="2" t="s">
        <v>49</v>
      </c>
      <c r="C928" s="2" t="s">
        <v>20</v>
      </c>
      <c r="D928" s="11">
        <v>46077</v>
      </c>
      <c r="E928" s="2" t="s">
        <v>43</v>
      </c>
      <c r="F928" s="2" t="s">
        <v>0</v>
      </c>
      <c r="G928" s="10">
        <v>31</v>
      </c>
      <c r="H928" s="2" t="s">
        <v>50</v>
      </c>
    </row>
    <row r="929" spans="2:8" ht="20.399999999999999" x14ac:dyDescent="0.7">
      <c r="B929" s="2" t="s">
        <v>49</v>
      </c>
      <c r="C929" s="2" t="s">
        <v>20</v>
      </c>
      <c r="D929" s="11">
        <v>46069</v>
      </c>
      <c r="E929" s="2" t="s">
        <v>25</v>
      </c>
      <c r="F929" s="2" t="s">
        <v>0</v>
      </c>
      <c r="G929" s="10">
        <v>8</v>
      </c>
      <c r="H929" s="2" t="s">
        <v>50</v>
      </c>
    </row>
    <row r="930" spans="2:8" ht="20.399999999999999" x14ac:dyDescent="0.7">
      <c r="B930" s="2" t="s">
        <v>49</v>
      </c>
      <c r="C930" s="2" t="s">
        <v>20</v>
      </c>
      <c r="D930" s="11">
        <v>46054</v>
      </c>
      <c r="E930" s="2" t="s">
        <v>29</v>
      </c>
      <c r="F930" s="2" t="s">
        <v>4</v>
      </c>
      <c r="G930" s="10">
        <v>21</v>
      </c>
      <c r="H930" s="2" t="s">
        <v>50</v>
      </c>
    </row>
    <row r="931" spans="2:8" ht="20.399999999999999" x14ac:dyDescent="0.7">
      <c r="B931" s="2" t="s">
        <v>49</v>
      </c>
      <c r="C931" s="2" t="s">
        <v>20</v>
      </c>
      <c r="D931" s="11">
        <v>46054</v>
      </c>
      <c r="E931" s="2" t="s">
        <v>38</v>
      </c>
      <c r="F931" s="2" t="s">
        <v>2</v>
      </c>
      <c r="G931" s="10">
        <v>43</v>
      </c>
      <c r="H931" s="2" t="s">
        <v>50</v>
      </c>
    </row>
    <row r="932" spans="2:8" ht="20.399999999999999" x14ac:dyDescent="0.7">
      <c r="B932" s="2" t="s">
        <v>49</v>
      </c>
      <c r="C932" s="2" t="s">
        <v>20</v>
      </c>
      <c r="D932" s="11">
        <v>46068</v>
      </c>
      <c r="E932" s="2" t="s">
        <v>23</v>
      </c>
      <c r="F932" s="2" t="s">
        <v>3</v>
      </c>
      <c r="G932" s="10">
        <v>34</v>
      </c>
      <c r="H932" s="2" t="s">
        <v>51</v>
      </c>
    </row>
    <row r="933" spans="2:8" ht="20.399999999999999" x14ac:dyDescent="0.7">
      <c r="B933" s="2" t="s">
        <v>49</v>
      </c>
      <c r="C933" s="2" t="s">
        <v>20</v>
      </c>
      <c r="D933" s="11">
        <v>46072</v>
      </c>
      <c r="E933" s="2" t="s">
        <v>32</v>
      </c>
      <c r="F933" s="2" t="s">
        <v>1</v>
      </c>
      <c r="G933" s="10">
        <v>1</v>
      </c>
      <c r="H933" s="2" t="s">
        <v>50</v>
      </c>
    </row>
    <row r="934" spans="2:8" ht="20.399999999999999" x14ac:dyDescent="0.7">
      <c r="B934" s="2" t="s">
        <v>49</v>
      </c>
      <c r="C934" s="2" t="s">
        <v>20</v>
      </c>
      <c r="D934" s="11">
        <v>46055</v>
      </c>
      <c r="E934" s="2" t="s">
        <v>45</v>
      </c>
      <c r="F934" s="2" t="s">
        <v>0</v>
      </c>
      <c r="G934" s="10">
        <v>42</v>
      </c>
      <c r="H934" s="2" t="s">
        <v>50</v>
      </c>
    </row>
    <row r="935" spans="2:8" ht="20.399999999999999" x14ac:dyDescent="0.7">
      <c r="B935" s="2" t="s">
        <v>49</v>
      </c>
      <c r="C935" s="2" t="s">
        <v>20</v>
      </c>
      <c r="D935" s="11">
        <v>46082</v>
      </c>
      <c r="E935" s="2" t="s">
        <v>11</v>
      </c>
      <c r="F935" s="2" t="s">
        <v>0</v>
      </c>
      <c r="G935" s="10">
        <v>33</v>
      </c>
      <c r="H935" s="2" t="s">
        <v>50</v>
      </c>
    </row>
    <row r="936" spans="2:8" ht="20.399999999999999" x14ac:dyDescent="0.7">
      <c r="B936" s="2" t="s">
        <v>49</v>
      </c>
      <c r="C936" s="2" t="s">
        <v>20</v>
      </c>
      <c r="D936" s="11">
        <v>46107</v>
      </c>
      <c r="E936" s="2" t="s">
        <v>9</v>
      </c>
      <c r="F936" s="2" t="s">
        <v>0</v>
      </c>
      <c r="G936" s="10">
        <v>4</v>
      </c>
      <c r="H936" s="2" t="s">
        <v>50</v>
      </c>
    </row>
    <row r="937" spans="2:8" ht="20.399999999999999" x14ac:dyDescent="0.7">
      <c r="B937" s="2" t="s">
        <v>49</v>
      </c>
      <c r="C937" s="2" t="s">
        <v>20</v>
      </c>
      <c r="D937" s="11">
        <v>46107</v>
      </c>
      <c r="E937" s="2" t="s">
        <v>12</v>
      </c>
      <c r="F937" s="2" t="s">
        <v>1</v>
      </c>
      <c r="G937" s="10">
        <v>11</v>
      </c>
      <c r="H937" s="2" t="s">
        <v>50</v>
      </c>
    </row>
    <row r="938" spans="2:8" ht="20.399999999999999" x14ac:dyDescent="0.7">
      <c r="B938" s="2" t="s">
        <v>49</v>
      </c>
      <c r="C938" s="2" t="s">
        <v>20</v>
      </c>
      <c r="D938" s="11">
        <v>46086</v>
      </c>
      <c r="E938" s="2" t="s">
        <v>30</v>
      </c>
      <c r="F938" s="2" t="s">
        <v>5</v>
      </c>
      <c r="G938" s="10">
        <v>19</v>
      </c>
      <c r="H938" s="2" t="s">
        <v>50</v>
      </c>
    </row>
    <row r="939" spans="2:8" ht="20.399999999999999" x14ac:dyDescent="0.7">
      <c r="B939" s="2" t="s">
        <v>49</v>
      </c>
      <c r="C939" s="2" t="s">
        <v>20</v>
      </c>
      <c r="D939" s="11">
        <v>46090</v>
      </c>
      <c r="E939" s="2" t="s">
        <v>30</v>
      </c>
      <c r="F939" s="2" t="s">
        <v>2</v>
      </c>
      <c r="G939" s="10">
        <v>26</v>
      </c>
      <c r="H939" s="2" t="s">
        <v>50</v>
      </c>
    </row>
    <row r="940" spans="2:8" ht="20.399999999999999" x14ac:dyDescent="0.7">
      <c r="B940" s="2" t="s">
        <v>49</v>
      </c>
      <c r="C940" s="2" t="s">
        <v>20</v>
      </c>
      <c r="D940" s="11">
        <v>46097</v>
      </c>
      <c r="E940" s="2" t="s">
        <v>8</v>
      </c>
      <c r="F940" s="2" t="s">
        <v>3</v>
      </c>
      <c r="G940" s="10">
        <v>24</v>
      </c>
      <c r="H940" s="2" t="s">
        <v>50</v>
      </c>
    </row>
    <row r="941" spans="2:8" ht="20.399999999999999" x14ac:dyDescent="0.7">
      <c r="B941" s="2" t="s">
        <v>49</v>
      </c>
      <c r="C941" s="2" t="s">
        <v>20</v>
      </c>
      <c r="D941" s="11">
        <v>46083</v>
      </c>
      <c r="E941" s="2" t="s">
        <v>21</v>
      </c>
      <c r="F941" s="2" t="s">
        <v>2</v>
      </c>
      <c r="G941" s="10">
        <v>29</v>
      </c>
      <c r="H941" s="2" t="s">
        <v>50</v>
      </c>
    </row>
    <row r="942" spans="2:8" ht="20.399999999999999" x14ac:dyDescent="0.7">
      <c r="B942" s="2" t="s">
        <v>49</v>
      </c>
      <c r="C942" s="2" t="s">
        <v>20</v>
      </c>
      <c r="D942" s="11">
        <v>46102</v>
      </c>
      <c r="E942" s="2" t="s">
        <v>35</v>
      </c>
      <c r="F942" s="2" t="s">
        <v>4</v>
      </c>
      <c r="G942" s="10">
        <v>26</v>
      </c>
      <c r="H942" s="2" t="s">
        <v>50</v>
      </c>
    </row>
    <row r="943" spans="2:8" ht="20.399999999999999" x14ac:dyDescent="0.7">
      <c r="B943" s="2" t="s">
        <v>49</v>
      </c>
      <c r="C943" s="2" t="s">
        <v>20</v>
      </c>
      <c r="D943" s="11">
        <v>46098</v>
      </c>
      <c r="E943" s="2" t="s">
        <v>26</v>
      </c>
      <c r="F943" s="2" t="s">
        <v>2</v>
      </c>
      <c r="G943" s="10">
        <v>10</v>
      </c>
      <c r="H943" s="2" t="s">
        <v>50</v>
      </c>
    </row>
    <row r="944" spans="2:8" ht="20.399999999999999" x14ac:dyDescent="0.7">
      <c r="B944" s="2" t="s">
        <v>49</v>
      </c>
      <c r="C944" s="2" t="s">
        <v>20</v>
      </c>
      <c r="D944" s="11">
        <v>46094</v>
      </c>
      <c r="E944" s="2" t="s">
        <v>12</v>
      </c>
      <c r="F944" s="2" t="s">
        <v>0</v>
      </c>
      <c r="G944" s="10">
        <v>13</v>
      </c>
      <c r="H944" s="2" t="s">
        <v>50</v>
      </c>
    </row>
    <row r="945" spans="2:8" ht="20.399999999999999" x14ac:dyDescent="0.7">
      <c r="B945" s="2" t="s">
        <v>49</v>
      </c>
      <c r="C945" s="2" t="s">
        <v>20</v>
      </c>
      <c r="D945" s="11">
        <v>46086</v>
      </c>
      <c r="E945" s="2" t="s">
        <v>46</v>
      </c>
      <c r="F945" s="2" t="s">
        <v>1</v>
      </c>
      <c r="G945" s="10">
        <v>21</v>
      </c>
      <c r="H945" s="2" t="s">
        <v>50</v>
      </c>
    </row>
    <row r="946" spans="2:8" ht="20.399999999999999" x14ac:dyDescent="0.7">
      <c r="B946" s="2" t="s">
        <v>49</v>
      </c>
      <c r="C946" s="2" t="s">
        <v>20</v>
      </c>
      <c r="D946" s="11">
        <v>46105</v>
      </c>
      <c r="E946" s="2" t="s">
        <v>24</v>
      </c>
      <c r="F946" s="2" t="s">
        <v>1</v>
      </c>
      <c r="G946" s="10">
        <v>32</v>
      </c>
      <c r="H946" s="2" t="s">
        <v>50</v>
      </c>
    </row>
    <row r="947" spans="2:8" ht="20.399999999999999" x14ac:dyDescent="0.7">
      <c r="B947" s="2" t="s">
        <v>49</v>
      </c>
      <c r="C947" s="2" t="s">
        <v>20</v>
      </c>
      <c r="D947" s="11">
        <v>46100</v>
      </c>
      <c r="E947" s="2" t="s">
        <v>10</v>
      </c>
      <c r="F947" s="2" t="s">
        <v>0</v>
      </c>
      <c r="G947" s="10">
        <v>34</v>
      </c>
      <c r="H947" s="2" t="s">
        <v>50</v>
      </c>
    </row>
    <row r="948" spans="2:8" ht="20.399999999999999" x14ac:dyDescent="0.7">
      <c r="B948" s="2" t="s">
        <v>49</v>
      </c>
      <c r="C948" s="2" t="s">
        <v>20</v>
      </c>
      <c r="D948" s="11">
        <v>46091</v>
      </c>
      <c r="E948" s="2" t="s">
        <v>38</v>
      </c>
      <c r="F948" s="2" t="s">
        <v>1</v>
      </c>
      <c r="G948" s="10">
        <v>42</v>
      </c>
      <c r="H948" s="2" t="s">
        <v>50</v>
      </c>
    </row>
    <row r="949" spans="2:8" ht="20.399999999999999" x14ac:dyDescent="0.7">
      <c r="B949" s="2" t="s">
        <v>49</v>
      </c>
      <c r="C949" s="2" t="s">
        <v>20</v>
      </c>
      <c r="D949" s="11">
        <v>46089</v>
      </c>
      <c r="E949" s="2" t="s">
        <v>31</v>
      </c>
      <c r="F949" s="2" t="s">
        <v>0</v>
      </c>
      <c r="G949" s="10">
        <v>25</v>
      </c>
      <c r="H949" s="2" t="s">
        <v>50</v>
      </c>
    </row>
    <row r="950" spans="2:8" ht="20.399999999999999" x14ac:dyDescent="0.7">
      <c r="B950" s="2" t="s">
        <v>49</v>
      </c>
      <c r="C950" s="2" t="s">
        <v>20</v>
      </c>
      <c r="D950" s="11">
        <v>46127</v>
      </c>
      <c r="E950" s="2" t="s">
        <v>43</v>
      </c>
      <c r="F950" s="2" t="s">
        <v>1</v>
      </c>
      <c r="G950" s="10">
        <v>31</v>
      </c>
      <c r="H950" s="2" t="s">
        <v>50</v>
      </c>
    </row>
    <row r="951" spans="2:8" ht="20.399999999999999" x14ac:dyDescent="0.7">
      <c r="B951" s="2" t="s">
        <v>49</v>
      </c>
      <c r="C951" s="2" t="s">
        <v>20</v>
      </c>
      <c r="D951" s="11">
        <v>46129</v>
      </c>
      <c r="E951" s="2" t="s">
        <v>45</v>
      </c>
      <c r="F951" s="2" t="s">
        <v>3</v>
      </c>
      <c r="G951" s="10">
        <v>36</v>
      </c>
      <c r="H951" s="2" t="s">
        <v>50</v>
      </c>
    </row>
    <row r="952" spans="2:8" ht="20.399999999999999" x14ac:dyDescent="0.7">
      <c r="B952" s="2" t="s">
        <v>49</v>
      </c>
      <c r="C952" s="2" t="s">
        <v>20</v>
      </c>
      <c r="D952" s="11">
        <v>46139</v>
      </c>
      <c r="E952" s="2" t="s">
        <v>46</v>
      </c>
      <c r="F952" s="2" t="s">
        <v>0</v>
      </c>
      <c r="G952" s="10">
        <v>23</v>
      </c>
      <c r="H952" s="2" t="s">
        <v>50</v>
      </c>
    </row>
    <row r="953" spans="2:8" ht="20.399999999999999" x14ac:dyDescent="0.7">
      <c r="B953" s="2" t="s">
        <v>49</v>
      </c>
      <c r="C953" s="2" t="s">
        <v>20</v>
      </c>
      <c r="D953" s="11">
        <v>46119</v>
      </c>
      <c r="E953" s="2" t="s">
        <v>12</v>
      </c>
      <c r="F953" s="2" t="s">
        <v>0</v>
      </c>
      <c r="G953" s="10">
        <v>8</v>
      </c>
      <c r="H953" s="2" t="s">
        <v>50</v>
      </c>
    </row>
    <row r="954" spans="2:8" ht="20.399999999999999" x14ac:dyDescent="0.7">
      <c r="B954" s="2" t="s">
        <v>49</v>
      </c>
      <c r="C954" s="2" t="s">
        <v>20</v>
      </c>
      <c r="D954" s="11">
        <v>46137</v>
      </c>
      <c r="E954" s="2" t="s">
        <v>32</v>
      </c>
      <c r="F954" s="2" t="s">
        <v>5</v>
      </c>
      <c r="G954" s="10">
        <v>7</v>
      </c>
      <c r="H954" s="2" t="s">
        <v>50</v>
      </c>
    </row>
    <row r="955" spans="2:8" ht="20.399999999999999" x14ac:dyDescent="0.7">
      <c r="B955" s="2" t="s">
        <v>49</v>
      </c>
      <c r="C955" s="2" t="s">
        <v>20</v>
      </c>
      <c r="D955" s="11">
        <v>46116</v>
      </c>
      <c r="E955" s="2" t="s">
        <v>33</v>
      </c>
      <c r="F955" s="2" t="s">
        <v>4</v>
      </c>
      <c r="G955" s="10">
        <v>8</v>
      </c>
      <c r="H955" s="2" t="s">
        <v>50</v>
      </c>
    </row>
    <row r="956" spans="2:8" ht="20.399999999999999" x14ac:dyDescent="0.7">
      <c r="B956" s="2" t="s">
        <v>49</v>
      </c>
      <c r="C956" s="2" t="s">
        <v>20</v>
      </c>
      <c r="D956" s="11">
        <v>46120</v>
      </c>
      <c r="E956" s="2" t="s">
        <v>37</v>
      </c>
      <c r="F956" s="2" t="s">
        <v>3</v>
      </c>
      <c r="G956" s="10">
        <v>2</v>
      </c>
      <c r="H956" s="2" t="s">
        <v>50</v>
      </c>
    </row>
    <row r="957" spans="2:8" ht="20.399999999999999" x14ac:dyDescent="0.7">
      <c r="B957" s="2" t="s">
        <v>49</v>
      </c>
      <c r="C957" s="2" t="s">
        <v>20</v>
      </c>
      <c r="D957" s="11">
        <v>46131</v>
      </c>
      <c r="E957" s="2" t="s">
        <v>11</v>
      </c>
      <c r="F957" s="2" t="s">
        <v>4</v>
      </c>
      <c r="G957" s="10">
        <v>17</v>
      </c>
      <c r="H957" s="2" t="s">
        <v>50</v>
      </c>
    </row>
    <row r="958" spans="2:8" ht="20.399999999999999" x14ac:dyDescent="0.7">
      <c r="B958" s="2" t="s">
        <v>49</v>
      </c>
      <c r="C958" s="2" t="s">
        <v>20</v>
      </c>
      <c r="D958" s="11">
        <v>46117</v>
      </c>
      <c r="E958" s="2" t="s">
        <v>12</v>
      </c>
      <c r="F958" s="2" t="s">
        <v>4</v>
      </c>
      <c r="G958" s="10">
        <v>19</v>
      </c>
      <c r="H958" s="2" t="s">
        <v>50</v>
      </c>
    </row>
    <row r="959" spans="2:8" ht="20.399999999999999" x14ac:dyDescent="0.7">
      <c r="B959" s="2" t="s">
        <v>49</v>
      </c>
      <c r="C959" s="2" t="s">
        <v>20</v>
      </c>
      <c r="D959" s="11">
        <v>46124</v>
      </c>
      <c r="E959" s="2" t="s">
        <v>24</v>
      </c>
      <c r="F959" s="2" t="s">
        <v>5</v>
      </c>
      <c r="G959" s="10">
        <v>20</v>
      </c>
      <c r="H959" s="2" t="s">
        <v>50</v>
      </c>
    </row>
    <row r="960" spans="2:8" ht="20.399999999999999" x14ac:dyDescent="0.7">
      <c r="B960" s="2" t="s">
        <v>49</v>
      </c>
      <c r="C960" s="2" t="s">
        <v>20</v>
      </c>
      <c r="D960" s="11">
        <v>46133</v>
      </c>
      <c r="E960" s="2" t="s">
        <v>25</v>
      </c>
      <c r="F960" s="2" t="s">
        <v>0</v>
      </c>
      <c r="G960" s="10">
        <v>20</v>
      </c>
      <c r="H960" s="2" t="s">
        <v>50</v>
      </c>
    </row>
    <row r="961" spans="2:8" ht="20.399999999999999" x14ac:dyDescent="0.7">
      <c r="B961" s="2" t="s">
        <v>49</v>
      </c>
      <c r="C961" s="2" t="s">
        <v>20</v>
      </c>
      <c r="D961" s="11">
        <v>46129</v>
      </c>
      <c r="E961" s="2" t="s">
        <v>29</v>
      </c>
      <c r="F961" s="2" t="s">
        <v>0</v>
      </c>
      <c r="G961" s="10">
        <v>23</v>
      </c>
      <c r="H961" s="2" t="s">
        <v>50</v>
      </c>
    </row>
    <row r="962" spans="2:8" ht="20.399999999999999" x14ac:dyDescent="0.7">
      <c r="B962" s="2" t="s">
        <v>49</v>
      </c>
      <c r="C962" s="2" t="s">
        <v>20</v>
      </c>
      <c r="D962" s="11">
        <v>46117</v>
      </c>
      <c r="E962" s="2" t="s">
        <v>21</v>
      </c>
      <c r="F962" s="2" t="s">
        <v>2</v>
      </c>
      <c r="G962" s="10">
        <v>28</v>
      </c>
      <c r="H962" s="2" t="s">
        <v>50</v>
      </c>
    </row>
    <row r="963" spans="2:8" ht="20.399999999999999" x14ac:dyDescent="0.7">
      <c r="B963" s="2" t="s">
        <v>49</v>
      </c>
      <c r="C963" s="2" t="s">
        <v>20</v>
      </c>
      <c r="D963" s="11">
        <v>46170</v>
      </c>
      <c r="E963" s="2" t="s">
        <v>10</v>
      </c>
      <c r="F963" s="2" t="s">
        <v>4</v>
      </c>
      <c r="G963" s="10">
        <v>5</v>
      </c>
      <c r="H963" s="2" t="s">
        <v>50</v>
      </c>
    </row>
    <row r="964" spans="2:8" ht="20.399999999999999" x14ac:dyDescent="0.7">
      <c r="B964" s="2" t="s">
        <v>49</v>
      </c>
      <c r="C964" s="2" t="s">
        <v>20</v>
      </c>
      <c r="D964" s="11">
        <v>46163</v>
      </c>
      <c r="E964" s="2" t="s">
        <v>22</v>
      </c>
      <c r="F964" s="2" t="s">
        <v>1</v>
      </c>
      <c r="G964" s="10">
        <v>6</v>
      </c>
      <c r="H964" s="2" t="s">
        <v>51</v>
      </c>
    </row>
    <row r="965" spans="2:8" ht="20.399999999999999" x14ac:dyDescent="0.7">
      <c r="B965" s="2" t="s">
        <v>49</v>
      </c>
      <c r="C965" s="2" t="s">
        <v>20</v>
      </c>
      <c r="D965" s="11">
        <v>46154</v>
      </c>
      <c r="E965" s="2" t="s">
        <v>42</v>
      </c>
      <c r="F965" s="2" t="s">
        <v>5</v>
      </c>
      <c r="G965" s="10">
        <v>29</v>
      </c>
      <c r="H965" s="2" t="s">
        <v>50</v>
      </c>
    </row>
    <row r="966" spans="2:8" ht="20.399999999999999" x14ac:dyDescent="0.7">
      <c r="B966" s="2" t="s">
        <v>49</v>
      </c>
      <c r="C966" s="2" t="s">
        <v>20</v>
      </c>
      <c r="D966" s="11">
        <v>46146</v>
      </c>
      <c r="E966" s="2" t="s">
        <v>32</v>
      </c>
      <c r="F966" s="2" t="s">
        <v>2</v>
      </c>
      <c r="G966" s="10">
        <v>34</v>
      </c>
      <c r="H966" s="2" t="s">
        <v>50</v>
      </c>
    </row>
    <row r="967" spans="2:8" ht="20.399999999999999" x14ac:dyDescent="0.7">
      <c r="B967" s="2" t="s">
        <v>49</v>
      </c>
      <c r="C967" s="2" t="s">
        <v>20</v>
      </c>
      <c r="D967" s="11">
        <v>46156</v>
      </c>
      <c r="E967" s="2" t="s">
        <v>31</v>
      </c>
      <c r="F967" s="2" t="s">
        <v>0</v>
      </c>
      <c r="G967" s="10">
        <v>45</v>
      </c>
      <c r="H967" s="2" t="s">
        <v>50</v>
      </c>
    </row>
    <row r="968" spans="2:8" ht="20.399999999999999" x14ac:dyDescent="0.7">
      <c r="B968" s="2" t="s">
        <v>49</v>
      </c>
      <c r="C968" s="2" t="s">
        <v>20</v>
      </c>
      <c r="D968" s="11">
        <v>46167</v>
      </c>
      <c r="E968" s="2" t="s">
        <v>22</v>
      </c>
      <c r="F968" s="2" t="s">
        <v>2</v>
      </c>
      <c r="G968" s="10">
        <v>11</v>
      </c>
      <c r="H968" s="2" t="s">
        <v>50</v>
      </c>
    </row>
    <row r="969" spans="2:8" ht="20.399999999999999" x14ac:dyDescent="0.7">
      <c r="B969" s="2" t="s">
        <v>49</v>
      </c>
      <c r="C969" s="2" t="s">
        <v>20</v>
      </c>
      <c r="D969" s="11">
        <v>46162</v>
      </c>
      <c r="E969" s="2" t="s">
        <v>9</v>
      </c>
      <c r="F969" s="2" t="s">
        <v>0</v>
      </c>
      <c r="G969" s="10">
        <v>5</v>
      </c>
      <c r="H969" s="2" t="s">
        <v>50</v>
      </c>
    </row>
    <row r="970" spans="2:8" ht="20.399999999999999" x14ac:dyDescent="0.7">
      <c r="B970" s="2" t="s">
        <v>49</v>
      </c>
      <c r="C970" s="2" t="s">
        <v>20</v>
      </c>
      <c r="D970" s="11">
        <v>46160</v>
      </c>
      <c r="E970" s="2" t="s">
        <v>39</v>
      </c>
      <c r="F970" s="2" t="s">
        <v>3</v>
      </c>
      <c r="G970" s="10">
        <v>44</v>
      </c>
      <c r="H970" s="2" t="s">
        <v>51</v>
      </c>
    </row>
    <row r="971" spans="2:8" ht="20.399999999999999" x14ac:dyDescent="0.7">
      <c r="B971" s="2" t="s">
        <v>49</v>
      </c>
      <c r="C971" s="2" t="s">
        <v>20</v>
      </c>
      <c r="D971" s="11">
        <v>46157</v>
      </c>
      <c r="E971" s="2" t="s">
        <v>12</v>
      </c>
      <c r="F971" s="2" t="s">
        <v>1</v>
      </c>
      <c r="G971" s="10">
        <v>28</v>
      </c>
      <c r="H971" s="2" t="s">
        <v>50</v>
      </c>
    </row>
    <row r="972" spans="2:8" ht="20.399999999999999" x14ac:dyDescent="0.7">
      <c r="B972" s="2" t="s">
        <v>49</v>
      </c>
      <c r="C972" s="2" t="s">
        <v>20</v>
      </c>
      <c r="D972" s="11">
        <v>46148</v>
      </c>
      <c r="E972" s="2" t="s">
        <v>11</v>
      </c>
      <c r="F972" s="2" t="s">
        <v>0</v>
      </c>
      <c r="G972" s="10">
        <v>35</v>
      </c>
      <c r="H972" s="2" t="s">
        <v>50</v>
      </c>
    </row>
    <row r="973" spans="2:8" ht="20.399999999999999" x14ac:dyDescent="0.7">
      <c r="B973" s="2" t="s">
        <v>49</v>
      </c>
      <c r="C973" s="2" t="s">
        <v>20</v>
      </c>
      <c r="D973" s="11">
        <v>46160</v>
      </c>
      <c r="E973" s="2" t="s">
        <v>38</v>
      </c>
      <c r="F973" s="2" t="s">
        <v>1</v>
      </c>
      <c r="G973" s="10">
        <v>8</v>
      </c>
      <c r="H973" s="2" t="s">
        <v>50</v>
      </c>
    </row>
    <row r="974" spans="2:8" ht="20.399999999999999" x14ac:dyDescent="0.7">
      <c r="B974" s="2" t="s">
        <v>49</v>
      </c>
      <c r="C974" s="2" t="s">
        <v>20</v>
      </c>
      <c r="D974" s="11">
        <v>46146</v>
      </c>
      <c r="E974" s="2" t="s">
        <v>35</v>
      </c>
      <c r="F974" s="2" t="s">
        <v>0</v>
      </c>
      <c r="G974" s="10">
        <v>49</v>
      </c>
      <c r="H974" s="2" t="s">
        <v>50</v>
      </c>
    </row>
    <row r="975" spans="2:8" ht="20.399999999999999" x14ac:dyDescent="0.7">
      <c r="B975" s="2" t="s">
        <v>49</v>
      </c>
      <c r="C975" s="2" t="s">
        <v>20</v>
      </c>
      <c r="D975" s="11">
        <v>46146</v>
      </c>
      <c r="E975" s="2" t="s">
        <v>29</v>
      </c>
      <c r="F975" s="2" t="s">
        <v>2</v>
      </c>
      <c r="G975" s="10">
        <v>10</v>
      </c>
      <c r="H975" s="2" t="s">
        <v>50</v>
      </c>
    </row>
    <row r="976" spans="2:8" ht="20.399999999999999" x14ac:dyDescent="0.7">
      <c r="B976" s="2" t="s">
        <v>49</v>
      </c>
      <c r="C976" s="2" t="s">
        <v>20</v>
      </c>
      <c r="D976" s="11">
        <v>46149</v>
      </c>
      <c r="E976" s="2" t="s">
        <v>28</v>
      </c>
      <c r="F976" s="2" t="s">
        <v>2</v>
      </c>
      <c r="G976" s="10">
        <v>36</v>
      </c>
      <c r="H976" s="2" t="s">
        <v>50</v>
      </c>
    </row>
    <row r="977" spans="2:8" ht="20.399999999999999" x14ac:dyDescent="0.7">
      <c r="B977" s="2" t="s">
        <v>49</v>
      </c>
      <c r="C977" s="2" t="s">
        <v>20</v>
      </c>
      <c r="D977" s="11">
        <v>46149</v>
      </c>
      <c r="E977" s="2" t="s">
        <v>41</v>
      </c>
      <c r="F977" s="2" t="s">
        <v>1</v>
      </c>
      <c r="G977" s="10">
        <v>34</v>
      </c>
      <c r="H977" s="2" t="s">
        <v>50</v>
      </c>
    </row>
    <row r="978" spans="2:8" ht="20.399999999999999" x14ac:dyDescent="0.7">
      <c r="B978" s="2" t="s">
        <v>49</v>
      </c>
      <c r="C978" s="2" t="s">
        <v>20</v>
      </c>
      <c r="D978" s="11">
        <v>46159</v>
      </c>
      <c r="E978" s="2" t="s">
        <v>32</v>
      </c>
      <c r="F978" s="2" t="s">
        <v>0</v>
      </c>
      <c r="G978" s="10">
        <v>6</v>
      </c>
      <c r="H978" s="2" t="s">
        <v>14</v>
      </c>
    </row>
    <row r="979" spans="2:8" ht="20.399999999999999" x14ac:dyDescent="0.7">
      <c r="B979" s="2" t="s">
        <v>49</v>
      </c>
      <c r="C979" s="2" t="s">
        <v>20</v>
      </c>
      <c r="D979" s="11">
        <v>46157</v>
      </c>
      <c r="E979" s="2" t="s">
        <v>45</v>
      </c>
      <c r="F979" s="2" t="s">
        <v>1</v>
      </c>
      <c r="G979" s="10">
        <v>15</v>
      </c>
      <c r="H979" s="2" t="s">
        <v>50</v>
      </c>
    </row>
    <row r="980" spans="2:8" ht="20.399999999999999" x14ac:dyDescent="0.7">
      <c r="B980" s="2" t="s">
        <v>49</v>
      </c>
      <c r="C980" s="2" t="s">
        <v>20</v>
      </c>
      <c r="D980" s="11">
        <v>46183</v>
      </c>
      <c r="E980" s="2" t="s">
        <v>10</v>
      </c>
      <c r="F980" s="2" t="s">
        <v>5</v>
      </c>
      <c r="G980" s="10">
        <v>8</v>
      </c>
      <c r="H980" s="2" t="s">
        <v>50</v>
      </c>
    </row>
    <row r="981" spans="2:8" ht="20.399999999999999" x14ac:dyDescent="0.7">
      <c r="B981" s="2" t="s">
        <v>49</v>
      </c>
      <c r="C981" s="2" t="s">
        <v>20</v>
      </c>
      <c r="D981" s="11">
        <v>46176</v>
      </c>
      <c r="E981" s="2" t="s">
        <v>9</v>
      </c>
      <c r="F981" s="2" t="s">
        <v>2</v>
      </c>
      <c r="G981" s="10">
        <v>46</v>
      </c>
      <c r="H981" s="2" t="s">
        <v>51</v>
      </c>
    </row>
    <row r="982" spans="2:8" ht="20.399999999999999" x14ac:dyDescent="0.7">
      <c r="B982" s="2" t="s">
        <v>49</v>
      </c>
      <c r="C982" s="2" t="s">
        <v>20</v>
      </c>
      <c r="D982" s="11">
        <v>46179</v>
      </c>
      <c r="E982" s="2" t="s">
        <v>25</v>
      </c>
      <c r="F982" s="2" t="s">
        <v>2</v>
      </c>
      <c r="G982" s="10">
        <v>33</v>
      </c>
      <c r="H982" s="2" t="s">
        <v>50</v>
      </c>
    </row>
    <row r="983" spans="2:8" ht="20.399999999999999" x14ac:dyDescent="0.7">
      <c r="B983" s="2" t="s">
        <v>49</v>
      </c>
      <c r="C983" s="2" t="s">
        <v>20</v>
      </c>
      <c r="D983" s="11">
        <v>46190</v>
      </c>
      <c r="E983" s="2" t="s">
        <v>12</v>
      </c>
      <c r="F983" s="2" t="s">
        <v>4</v>
      </c>
      <c r="G983" s="10">
        <v>18</v>
      </c>
      <c r="H983" s="2" t="s">
        <v>50</v>
      </c>
    </row>
    <row r="984" spans="2:8" ht="20.399999999999999" x14ac:dyDescent="0.7">
      <c r="B984" s="2" t="s">
        <v>49</v>
      </c>
      <c r="C984" s="2" t="s">
        <v>20</v>
      </c>
      <c r="D984" s="11">
        <v>46183</v>
      </c>
      <c r="E984" s="2" t="s">
        <v>25</v>
      </c>
      <c r="F984" s="2" t="s">
        <v>5</v>
      </c>
      <c r="G984" s="10">
        <v>18</v>
      </c>
      <c r="H984" s="2" t="s">
        <v>50</v>
      </c>
    </row>
    <row r="985" spans="2:8" ht="20.399999999999999" x14ac:dyDescent="0.7">
      <c r="B985" s="2" t="s">
        <v>49</v>
      </c>
      <c r="C985" s="2" t="s">
        <v>20</v>
      </c>
      <c r="D985" s="11">
        <v>46187</v>
      </c>
      <c r="E985" s="2" t="s">
        <v>42</v>
      </c>
      <c r="F985" s="2" t="s">
        <v>5</v>
      </c>
      <c r="G985" s="10">
        <v>13</v>
      </c>
      <c r="H985" s="2" t="s">
        <v>50</v>
      </c>
    </row>
    <row r="986" spans="2:8" ht="20.399999999999999" x14ac:dyDescent="0.7">
      <c r="B986" s="2" t="s">
        <v>49</v>
      </c>
      <c r="C986" s="2" t="s">
        <v>20</v>
      </c>
      <c r="D986" s="11">
        <v>46181</v>
      </c>
      <c r="E986" s="2" t="s">
        <v>23</v>
      </c>
      <c r="F986" s="2" t="s">
        <v>4</v>
      </c>
      <c r="G986" s="10">
        <v>18</v>
      </c>
      <c r="H986" s="2" t="s">
        <v>51</v>
      </c>
    </row>
    <row r="987" spans="2:8" ht="20.399999999999999" x14ac:dyDescent="0.7">
      <c r="B987" s="2" t="s">
        <v>49</v>
      </c>
      <c r="C987" s="2" t="s">
        <v>20</v>
      </c>
      <c r="D987" s="11">
        <v>46175</v>
      </c>
      <c r="E987" s="2" t="s">
        <v>8</v>
      </c>
      <c r="F987" s="2" t="s">
        <v>5</v>
      </c>
      <c r="G987" s="10">
        <v>40</v>
      </c>
      <c r="H987" s="2" t="s">
        <v>50</v>
      </c>
    </row>
    <row r="988" spans="2:8" ht="20.399999999999999" x14ac:dyDescent="0.7">
      <c r="B988" s="2" t="s">
        <v>49</v>
      </c>
      <c r="C988" s="2" t="s">
        <v>20</v>
      </c>
      <c r="D988" s="11">
        <v>46196</v>
      </c>
      <c r="E988" s="2" t="s">
        <v>38</v>
      </c>
      <c r="F988" s="2" t="s">
        <v>4</v>
      </c>
      <c r="G988" s="10">
        <v>20</v>
      </c>
      <c r="H988" s="2" t="s">
        <v>50</v>
      </c>
    </row>
    <row r="989" spans="2:8" ht="20.399999999999999" x14ac:dyDescent="0.7">
      <c r="B989" s="2" t="s">
        <v>49</v>
      </c>
      <c r="C989" s="2" t="s">
        <v>20</v>
      </c>
      <c r="D989" s="11">
        <v>46196</v>
      </c>
      <c r="E989" s="2" t="s">
        <v>46</v>
      </c>
      <c r="F989" s="2" t="s">
        <v>4</v>
      </c>
      <c r="G989" s="10">
        <v>4</v>
      </c>
      <c r="H989" s="2" t="s">
        <v>51</v>
      </c>
    </row>
    <row r="990" spans="2:8" ht="20.399999999999999" x14ac:dyDescent="0.7">
      <c r="B990" s="2" t="s">
        <v>49</v>
      </c>
      <c r="C990" s="2" t="s">
        <v>20</v>
      </c>
      <c r="D990" s="11">
        <v>46174</v>
      </c>
      <c r="E990" s="2" t="s">
        <v>11</v>
      </c>
      <c r="F990" s="2" t="s">
        <v>2</v>
      </c>
      <c r="G990" s="10">
        <v>11</v>
      </c>
      <c r="H990" s="2" t="s">
        <v>50</v>
      </c>
    </row>
    <row r="991" spans="2:8" ht="20.399999999999999" x14ac:dyDescent="0.7">
      <c r="B991" s="2" t="s">
        <v>49</v>
      </c>
      <c r="C991" s="2" t="s">
        <v>20</v>
      </c>
      <c r="D991" s="11">
        <v>46178</v>
      </c>
      <c r="E991" s="2" t="s">
        <v>39</v>
      </c>
      <c r="F991" s="2" t="s">
        <v>0</v>
      </c>
      <c r="G991" s="10">
        <v>40</v>
      </c>
      <c r="H991" s="2" t="s">
        <v>50</v>
      </c>
    </row>
    <row r="992" spans="2:8" ht="20.399999999999999" x14ac:dyDescent="0.7">
      <c r="B992" s="2" t="s">
        <v>49</v>
      </c>
      <c r="C992" s="2" t="s">
        <v>20</v>
      </c>
      <c r="D992" s="11">
        <v>46231</v>
      </c>
      <c r="E992" s="2" t="s">
        <v>24</v>
      </c>
      <c r="F992" s="2" t="s">
        <v>0</v>
      </c>
      <c r="G992" s="10">
        <v>5</v>
      </c>
      <c r="H992" s="2" t="s">
        <v>50</v>
      </c>
    </row>
    <row r="993" spans="2:8" ht="20.399999999999999" x14ac:dyDescent="0.7">
      <c r="B993" s="2" t="s">
        <v>49</v>
      </c>
      <c r="C993" s="2" t="s">
        <v>20</v>
      </c>
      <c r="D993" s="11">
        <v>46212</v>
      </c>
      <c r="E993" s="2" t="s">
        <v>33</v>
      </c>
      <c r="F993" s="2" t="s">
        <v>0</v>
      </c>
      <c r="G993" s="10">
        <v>46</v>
      </c>
      <c r="H993" s="2" t="s">
        <v>50</v>
      </c>
    </row>
    <row r="994" spans="2:8" ht="20.399999999999999" x14ac:dyDescent="0.7">
      <c r="B994" s="2" t="s">
        <v>49</v>
      </c>
      <c r="C994" s="2" t="s">
        <v>20</v>
      </c>
      <c r="D994" s="11">
        <v>46227</v>
      </c>
      <c r="E994" s="2" t="s">
        <v>25</v>
      </c>
      <c r="F994" s="2" t="s">
        <v>2</v>
      </c>
      <c r="G994" s="10">
        <v>11</v>
      </c>
      <c r="H994" s="2" t="s">
        <v>50</v>
      </c>
    </row>
    <row r="995" spans="2:8" ht="20.399999999999999" x14ac:dyDescent="0.7">
      <c r="B995" s="2" t="s">
        <v>49</v>
      </c>
      <c r="C995" s="2" t="s">
        <v>20</v>
      </c>
      <c r="D995" s="11">
        <v>46219</v>
      </c>
      <c r="E995" s="2" t="s">
        <v>44</v>
      </c>
      <c r="F995" s="2" t="s">
        <v>2</v>
      </c>
      <c r="G995" s="10">
        <v>20</v>
      </c>
      <c r="H995" s="2" t="s">
        <v>51</v>
      </c>
    </row>
    <row r="996" spans="2:8" ht="20.399999999999999" x14ac:dyDescent="0.7">
      <c r="B996" s="2" t="s">
        <v>49</v>
      </c>
      <c r="C996" s="2" t="s">
        <v>20</v>
      </c>
      <c r="D996" s="11">
        <v>46208</v>
      </c>
      <c r="E996" s="2" t="s">
        <v>25</v>
      </c>
      <c r="F996" s="2" t="s">
        <v>0</v>
      </c>
      <c r="G996" s="10">
        <v>14</v>
      </c>
      <c r="H996" s="2" t="s">
        <v>50</v>
      </c>
    </row>
    <row r="997" spans="2:8" ht="20.399999999999999" x14ac:dyDescent="0.7">
      <c r="B997" s="2" t="s">
        <v>49</v>
      </c>
      <c r="C997" s="2" t="s">
        <v>20</v>
      </c>
      <c r="D997" s="11">
        <v>46223</v>
      </c>
      <c r="E997" s="2" t="s">
        <v>23</v>
      </c>
      <c r="F997" s="2" t="s">
        <v>1</v>
      </c>
      <c r="G997" s="10">
        <v>20</v>
      </c>
      <c r="H997" s="2" t="s">
        <v>50</v>
      </c>
    </row>
    <row r="998" spans="2:8" ht="20.399999999999999" x14ac:dyDescent="0.7">
      <c r="B998" s="2" t="s">
        <v>49</v>
      </c>
      <c r="C998" s="2" t="s">
        <v>20</v>
      </c>
      <c r="D998" s="11">
        <v>46206</v>
      </c>
      <c r="E998" s="2" t="s">
        <v>23</v>
      </c>
      <c r="F998" s="2" t="s">
        <v>1</v>
      </c>
      <c r="G998" s="10">
        <v>19</v>
      </c>
      <c r="H998" s="2" t="s">
        <v>50</v>
      </c>
    </row>
    <row r="999" spans="2:8" ht="20.399999999999999" x14ac:dyDescent="0.7">
      <c r="B999" s="2" t="s">
        <v>49</v>
      </c>
      <c r="C999" s="2" t="s">
        <v>20</v>
      </c>
      <c r="D999" s="11">
        <v>46208</v>
      </c>
      <c r="E999" s="2" t="s">
        <v>22</v>
      </c>
      <c r="F999" s="2" t="s">
        <v>2</v>
      </c>
      <c r="G999" s="10">
        <v>43</v>
      </c>
      <c r="H999" s="2" t="s">
        <v>50</v>
      </c>
    </row>
    <row r="1000" spans="2:8" ht="20.399999999999999" x14ac:dyDescent="0.7">
      <c r="B1000" s="2" t="s">
        <v>49</v>
      </c>
      <c r="C1000" s="2" t="s">
        <v>20</v>
      </c>
      <c r="D1000" s="11">
        <v>46209</v>
      </c>
      <c r="E1000" s="2" t="s">
        <v>41</v>
      </c>
      <c r="F1000" s="2" t="s">
        <v>2</v>
      </c>
      <c r="G1000" s="10">
        <v>2</v>
      </c>
      <c r="H1000" s="2" t="s">
        <v>50</v>
      </c>
    </row>
    <row r="1001" spans="2:8" ht="20.399999999999999" x14ac:dyDescent="0.7">
      <c r="B1001" s="2" t="s">
        <v>49</v>
      </c>
      <c r="C1001" s="2" t="s">
        <v>20</v>
      </c>
      <c r="D1001" s="11">
        <v>46230</v>
      </c>
      <c r="E1001" s="2" t="s">
        <v>11</v>
      </c>
      <c r="F1001" s="2" t="s">
        <v>1</v>
      </c>
      <c r="G1001" s="10">
        <v>12</v>
      </c>
      <c r="H1001" s="2" t="s">
        <v>50</v>
      </c>
    </row>
    <row r="1002" spans="2:8" ht="20.399999999999999" x14ac:dyDescent="0.7">
      <c r="B1002" s="2" t="s">
        <v>49</v>
      </c>
      <c r="C1002" s="2" t="s">
        <v>20</v>
      </c>
      <c r="D1002" s="11">
        <v>46225</v>
      </c>
      <c r="E1002" s="2" t="s">
        <v>31</v>
      </c>
      <c r="F1002" s="2" t="s">
        <v>2</v>
      </c>
      <c r="G1002" s="10">
        <v>30</v>
      </c>
      <c r="H1002" s="2" t="s">
        <v>50</v>
      </c>
    </row>
    <row r="1003" spans="2:8" ht="20.399999999999999" x14ac:dyDescent="0.7">
      <c r="B1003" s="2" t="s">
        <v>49</v>
      </c>
      <c r="C1003" s="2" t="s">
        <v>20</v>
      </c>
      <c r="D1003" s="11">
        <v>46220</v>
      </c>
      <c r="E1003" s="2" t="s">
        <v>38</v>
      </c>
      <c r="F1003" s="2" t="s">
        <v>1</v>
      </c>
      <c r="G1003" s="10">
        <v>29</v>
      </c>
      <c r="H1003" s="2" t="s">
        <v>50</v>
      </c>
    </row>
    <row r="1004" spans="2:8" ht="20.399999999999999" x14ac:dyDescent="0.7">
      <c r="B1004" s="2" t="s">
        <v>49</v>
      </c>
      <c r="C1004" s="2" t="s">
        <v>20</v>
      </c>
      <c r="D1004" s="11">
        <v>46215</v>
      </c>
      <c r="E1004" s="2" t="s">
        <v>37</v>
      </c>
      <c r="F1004" s="2" t="s">
        <v>2</v>
      </c>
      <c r="G1004" s="10">
        <v>44</v>
      </c>
      <c r="H1004" s="2" t="s">
        <v>50</v>
      </c>
    </row>
    <row r="1005" spans="2:8" ht="20.399999999999999" x14ac:dyDescent="0.7">
      <c r="B1005" s="2" t="s">
        <v>49</v>
      </c>
      <c r="C1005" s="2" t="s">
        <v>20</v>
      </c>
      <c r="D1005" s="11">
        <v>46204</v>
      </c>
      <c r="E1005" s="2" t="s">
        <v>43</v>
      </c>
      <c r="F1005" s="2" t="s">
        <v>4</v>
      </c>
      <c r="G1005" s="10">
        <v>37</v>
      </c>
      <c r="H1005" s="2" t="s">
        <v>50</v>
      </c>
    </row>
    <row r="1006" spans="2:8" ht="20.399999999999999" x14ac:dyDescent="0.7">
      <c r="B1006" s="2" t="s">
        <v>49</v>
      </c>
      <c r="C1006" s="2" t="s">
        <v>20</v>
      </c>
      <c r="D1006" s="11">
        <v>46228</v>
      </c>
      <c r="E1006" s="2" t="s">
        <v>12</v>
      </c>
      <c r="F1006" s="2" t="s">
        <v>4</v>
      </c>
      <c r="G1006" s="10">
        <v>8</v>
      </c>
      <c r="H1006" s="2" t="s">
        <v>50</v>
      </c>
    </row>
    <row r="1007" spans="2:8" ht="20.399999999999999" x14ac:dyDescent="0.7">
      <c r="B1007" s="2" t="s">
        <v>49</v>
      </c>
      <c r="C1007" s="2" t="s">
        <v>20</v>
      </c>
      <c r="D1007" s="11">
        <v>46206</v>
      </c>
      <c r="E1007" s="2" t="s">
        <v>29</v>
      </c>
      <c r="F1007" s="2" t="s">
        <v>3</v>
      </c>
      <c r="G1007" s="10">
        <v>9</v>
      </c>
      <c r="H1007" s="2" t="s">
        <v>50</v>
      </c>
    </row>
    <row r="1008" spans="2:8" ht="20.399999999999999" x14ac:dyDescent="0.7">
      <c r="B1008" s="2" t="s">
        <v>49</v>
      </c>
      <c r="C1008" s="2" t="s">
        <v>20</v>
      </c>
      <c r="D1008" s="11">
        <v>46229</v>
      </c>
      <c r="E1008" s="2" t="s">
        <v>27</v>
      </c>
      <c r="F1008" s="2" t="s">
        <v>1</v>
      </c>
      <c r="G1008" s="10">
        <v>13</v>
      </c>
      <c r="H1008" s="2" t="s">
        <v>50</v>
      </c>
    </row>
    <row r="1009" spans="2:8" ht="20.399999999999999" x14ac:dyDescent="0.7">
      <c r="B1009" s="2" t="s">
        <v>49</v>
      </c>
      <c r="C1009" s="2" t="s">
        <v>20</v>
      </c>
      <c r="D1009" s="11">
        <v>46227</v>
      </c>
      <c r="E1009" s="2" t="s">
        <v>11</v>
      </c>
      <c r="F1009" s="2" t="s">
        <v>4</v>
      </c>
      <c r="G1009" s="10">
        <v>35</v>
      </c>
      <c r="H1009" s="2" t="s">
        <v>50</v>
      </c>
    </row>
    <row r="1010" spans="2:8" ht="20.399999999999999" x14ac:dyDescent="0.7">
      <c r="B1010" s="2" t="s">
        <v>49</v>
      </c>
      <c r="C1010" s="2" t="s">
        <v>20</v>
      </c>
      <c r="D1010" s="11">
        <v>46217</v>
      </c>
      <c r="E1010" s="2" t="s">
        <v>35</v>
      </c>
      <c r="F1010" s="2" t="s">
        <v>1</v>
      </c>
      <c r="G1010" s="10">
        <v>17</v>
      </c>
      <c r="H1010" s="2" t="s">
        <v>50</v>
      </c>
    </row>
    <row r="1011" spans="2:8" ht="20.399999999999999" x14ac:dyDescent="0.7">
      <c r="B1011" s="2" t="s">
        <v>49</v>
      </c>
      <c r="C1011" s="2" t="s">
        <v>20</v>
      </c>
      <c r="D1011" s="11">
        <v>46226</v>
      </c>
      <c r="E1011" s="2" t="s">
        <v>22</v>
      </c>
      <c r="F1011" s="2" t="s">
        <v>3</v>
      </c>
      <c r="G1011" s="10">
        <v>49</v>
      </c>
      <c r="H1011" s="2" t="s">
        <v>50</v>
      </c>
    </row>
    <row r="1012" spans="2:8" ht="20.399999999999999" x14ac:dyDescent="0.7">
      <c r="B1012" s="2" t="s">
        <v>49</v>
      </c>
      <c r="C1012" s="2" t="s">
        <v>20</v>
      </c>
      <c r="D1012" s="11">
        <v>46239</v>
      </c>
      <c r="E1012" s="2" t="s">
        <v>44</v>
      </c>
      <c r="F1012" s="2" t="s">
        <v>1</v>
      </c>
      <c r="G1012" s="10">
        <v>45</v>
      </c>
      <c r="H1012" s="2" t="s">
        <v>50</v>
      </c>
    </row>
    <row r="1013" spans="2:8" ht="20.399999999999999" x14ac:dyDescent="0.7">
      <c r="B1013" s="2" t="s">
        <v>49</v>
      </c>
      <c r="C1013" s="2" t="s">
        <v>20</v>
      </c>
      <c r="D1013" s="11">
        <v>46257</v>
      </c>
      <c r="E1013" s="2" t="s">
        <v>30</v>
      </c>
      <c r="F1013" s="2" t="s">
        <v>1</v>
      </c>
      <c r="G1013" s="10">
        <v>9</v>
      </c>
      <c r="H1013" s="2" t="s">
        <v>50</v>
      </c>
    </row>
    <row r="1014" spans="2:8" ht="20.399999999999999" x14ac:dyDescent="0.7">
      <c r="B1014" s="2" t="s">
        <v>49</v>
      </c>
      <c r="C1014" s="2" t="s">
        <v>20</v>
      </c>
      <c r="D1014" s="11">
        <v>46239</v>
      </c>
      <c r="E1014" s="2" t="s">
        <v>38</v>
      </c>
      <c r="F1014" s="2" t="s">
        <v>4</v>
      </c>
      <c r="G1014" s="10">
        <v>39</v>
      </c>
      <c r="H1014" s="2" t="s">
        <v>50</v>
      </c>
    </row>
    <row r="1015" spans="2:8" ht="20.399999999999999" x14ac:dyDescent="0.7">
      <c r="B1015" s="2" t="s">
        <v>49</v>
      </c>
      <c r="C1015" s="2" t="s">
        <v>20</v>
      </c>
      <c r="D1015" s="11">
        <v>46238</v>
      </c>
      <c r="E1015" s="2" t="s">
        <v>39</v>
      </c>
      <c r="F1015" s="2" t="s">
        <v>3</v>
      </c>
      <c r="G1015" s="10">
        <v>25</v>
      </c>
      <c r="H1015" s="2" t="s">
        <v>50</v>
      </c>
    </row>
    <row r="1016" spans="2:8" ht="20.399999999999999" x14ac:dyDescent="0.7">
      <c r="B1016" s="2" t="s">
        <v>49</v>
      </c>
      <c r="C1016" s="2" t="s">
        <v>20</v>
      </c>
      <c r="D1016" s="11">
        <v>46259</v>
      </c>
      <c r="E1016" s="2" t="s">
        <v>8</v>
      </c>
      <c r="F1016" s="2" t="s">
        <v>0</v>
      </c>
      <c r="G1016" s="10">
        <v>39</v>
      </c>
      <c r="H1016" s="2" t="s">
        <v>50</v>
      </c>
    </row>
    <row r="1017" spans="2:8" ht="20.399999999999999" x14ac:dyDescent="0.7">
      <c r="B1017" s="2" t="s">
        <v>49</v>
      </c>
      <c r="C1017" s="2" t="s">
        <v>20</v>
      </c>
      <c r="D1017" s="11">
        <v>46235</v>
      </c>
      <c r="E1017" s="2" t="s">
        <v>38</v>
      </c>
      <c r="F1017" s="2" t="s">
        <v>0</v>
      </c>
      <c r="G1017" s="10">
        <v>15</v>
      </c>
      <c r="H1017" s="2" t="s">
        <v>50</v>
      </c>
    </row>
    <row r="1018" spans="2:8" ht="20.399999999999999" x14ac:dyDescent="0.7">
      <c r="B1018" s="2" t="s">
        <v>49</v>
      </c>
      <c r="C1018" s="2" t="s">
        <v>20</v>
      </c>
      <c r="D1018" s="11">
        <v>46246</v>
      </c>
      <c r="E1018" s="2" t="s">
        <v>11</v>
      </c>
      <c r="F1018" s="2" t="s">
        <v>1</v>
      </c>
      <c r="G1018" s="10">
        <v>44</v>
      </c>
      <c r="H1018" s="2" t="s">
        <v>50</v>
      </c>
    </row>
    <row r="1019" spans="2:8" ht="20.399999999999999" x14ac:dyDescent="0.7">
      <c r="B1019" s="2" t="s">
        <v>49</v>
      </c>
      <c r="C1019" s="2" t="s">
        <v>20</v>
      </c>
      <c r="D1019" s="11">
        <v>46235</v>
      </c>
      <c r="E1019" s="2" t="s">
        <v>45</v>
      </c>
      <c r="F1019" s="2" t="s">
        <v>5</v>
      </c>
      <c r="G1019" s="10">
        <v>31</v>
      </c>
      <c r="H1019" s="2" t="s">
        <v>51</v>
      </c>
    </row>
    <row r="1020" spans="2:8" ht="20.399999999999999" x14ac:dyDescent="0.7">
      <c r="B1020" s="2" t="s">
        <v>49</v>
      </c>
      <c r="C1020" s="2" t="s">
        <v>20</v>
      </c>
      <c r="D1020" s="11">
        <v>46245</v>
      </c>
      <c r="E1020" s="2" t="s">
        <v>27</v>
      </c>
      <c r="F1020" s="2" t="s">
        <v>0</v>
      </c>
      <c r="G1020" s="10">
        <v>44</v>
      </c>
      <c r="H1020" s="2" t="s">
        <v>50</v>
      </c>
    </row>
    <row r="1021" spans="2:8" ht="20.399999999999999" x14ac:dyDescent="0.7">
      <c r="B1021" s="2" t="s">
        <v>49</v>
      </c>
      <c r="C1021" s="2" t="s">
        <v>20</v>
      </c>
      <c r="D1021" s="11">
        <v>46247</v>
      </c>
      <c r="E1021" s="2" t="s">
        <v>47</v>
      </c>
      <c r="F1021" s="2" t="s">
        <v>2</v>
      </c>
      <c r="G1021" s="10">
        <v>25</v>
      </c>
      <c r="H1021" s="2" t="s">
        <v>50</v>
      </c>
    </row>
    <row r="1022" spans="2:8" ht="20.399999999999999" x14ac:dyDescent="0.7">
      <c r="B1022" s="2" t="s">
        <v>49</v>
      </c>
      <c r="C1022" s="2" t="s">
        <v>20</v>
      </c>
      <c r="D1022" s="11">
        <v>46257</v>
      </c>
      <c r="E1022" s="2" t="s">
        <v>41</v>
      </c>
      <c r="F1022" s="2" t="s">
        <v>4</v>
      </c>
      <c r="G1022" s="10">
        <v>31</v>
      </c>
      <c r="H1022" s="2" t="s">
        <v>50</v>
      </c>
    </row>
    <row r="1023" spans="2:8" ht="20.399999999999999" x14ac:dyDescent="0.7">
      <c r="B1023" s="2" t="s">
        <v>49</v>
      </c>
      <c r="C1023" s="2" t="s">
        <v>20</v>
      </c>
      <c r="D1023" s="11">
        <v>46256</v>
      </c>
      <c r="E1023" s="2" t="s">
        <v>33</v>
      </c>
      <c r="F1023" s="2" t="s">
        <v>2</v>
      </c>
      <c r="G1023" s="10">
        <v>18</v>
      </c>
      <c r="H1023" s="2" t="s">
        <v>50</v>
      </c>
    </row>
    <row r="1024" spans="2:8" ht="20.399999999999999" x14ac:dyDescent="0.7">
      <c r="B1024" s="2" t="s">
        <v>49</v>
      </c>
      <c r="C1024" s="2" t="s">
        <v>20</v>
      </c>
      <c r="D1024" s="11">
        <v>46249</v>
      </c>
      <c r="E1024" s="2" t="s">
        <v>27</v>
      </c>
      <c r="F1024" s="2" t="s">
        <v>1</v>
      </c>
      <c r="G1024" s="10">
        <v>36</v>
      </c>
      <c r="H1024" s="2" t="s">
        <v>51</v>
      </c>
    </row>
    <row r="1025" spans="2:8" ht="20.399999999999999" x14ac:dyDescent="0.7">
      <c r="B1025" s="2" t="s">
        <v>49</v>
      </c>
      <c r="C1025" s="2" t="s">
        <v>20</v>
      </c>
      <c r="D1025" s="11">
        <v>46260</v>
      </c>
      <c r="E1025" s="2" t="s">
        <v>47</v>
      </c>
      <c r="F1025" s="2" t="s">
        <v>2</v>
      </c>
      <c r="G1025" s="10">
        <v>38</v>
      </c>
      <c r="H1025" s="2" t="s">
        <v>51</v>
      </c>
    </row>
    <row r="1026" spans="2:8" ht="20.399999999999999" x14ac:dyDescent="0.7">
      <c r="B1026" s="2" t="s">
        <v>49</v>
      </c>
      <c r="C1026" s="2" t="s">
        <v>20</v>
      </c>
      <c r="D1026" s="11">
        <v>46251</v>
      </c>
      <c r="E1026" s="2" t="s">
        <v>24</v>
      </c>
      <c r="F1026" s="2" t="s">
        <v>4</v>
      </c>
      <c r="G1026" s="10">
        <v>5</v>
      </c>
      <c r="H1026" s="2" t="s">
        <v>50</v>
      </c>
    </row>
    <row r="1027" spans="2:8" ht="20.399999999999999" x14ac:dyDescent="0.7">
      <c r="B1027" s="2" t="s">
        <v>49</v>
      </c>
      <c r="C1027" s="2" t="s">
        <v>20</v>
      </c>
      <c r="D1027" s="11">
        <v>46250</v>
      </c>
      <c r="E1027" s="2" t="s">
        <v>31</v>
      </c>
      <c r="F1027" s="2" t="s">
        <v>0</v>
      </c>
      <c r="G1027" s="10">
        <v>36</v>
      </c>
      <c r="H1027" s="2" t="s">
        <v>50</v>
      </c>
    </row>
    <row r="1028" spans="2:8" ht="20.399999999999999" x14ac:dyDescent="0.7">
      <c r="B1028" s="2" t="s">
        <v>49</v>
      </c>
      <c r="C1028" s="2" t="s">
        <v>20</v>
      </c>
      <c r="D1028" s="11">
        <v>46243</v>
      </c>
      <c r="E1028" s="2" t="s">
        <v>9</v>
      </c>
      <c r="F1028" s="2" t="s">
        <v>3</v>
      </c>
      <c r="G1028" s="10">
        <v>6</v>
      </c>
      <c r="H1028" s="2" t="s">
        <v>50</v>
      </c>
    </row>
    <row r="1029" spans="2:8" ht="20.399999999999999" x14ac:dyDescent="0.7">
      <c r="B1029" s="2" t="s">
        <v>49</v>
      </c>
      <c r="C1029" s="2" t="s">
        <v>20</v>
      </c>
      <c r="D1029" s="11">
        <v>46247</v>
      </c>
      <c r="E1029" s="2" t="s">
        <v>34</v>
      </c>
      <c r="F1029" s="2" t="s">
        <v>1</v>
      </c>
      <c r="G1029" s="10">
        <v>37</v>
      </c>
      <c r="H1029" s="2" t="s">
        <v>50</v>
      </c>
    </row>
    <row r="1030" spans="2:8" ht="20.399999999999999" x14ac:dyDescent="0.7">
      <c r="B1030" s="2" t="s">
        <v>49</v>
      </c>
      <c r="C1030" s="2" t="s">
        <v>20</v>
      </c>
      <c r="D1030" s="11">
        <v>46281</v>
      </c>
      <c r="E1030" s="2" t="s">
        <v>31</v>
      </c>
      <c r="F1030" s="2" t="s">
        <v>4</v>
      </c>
      <c r="G1030" s="10">
        <v>37</v>
      </c>
      <c r="H1030" s="2" t="s">
        <v>51</v>
      </c>
    </row>
    <row r="1031" spans="2:8" ht="20.399999999999999" x14ac:dyDescent="0.7">
      <c r="B1031" s="2" t="s">
        <v>49</v>
      </c>
      <c r="C1031" s="2" t="s">
        <v>20</v>
      </c>
      <c r="D1031" s="11">
        <v>46288</v>
      </c>
      <c r="E1031" s="2" t="s">
        <v>26</v>
      </c>
      <c r="F1031" s="2" t="s">
        <v>0</v>
      </c>
      <c r="G1031" s="10">
        <v>32</v>
      </c>
      <c r="H1031" s="2" t="s">
        <v>50</v>
      </c>
    </row>
    <row r="1032" spans="2:8" ht="20.399999999999999" x14ac:dyDescent="0.7">
      <c r="B1032" s="2" t="s">
        <v>49</v>
      </c>
      <c r="C1032" s="2" t="s">
        <v>20</v>
      </c>
      <c r="D1032" s="11">
        <v>46291</v>
      </c>
      <c r="E1032" s="2" t="s">
        <v>34</v>
      </c>
      <c r="F1032" s="2" t="s">
        <v>1</v>
      </c>
      <c r="G1032" s="10">
        <v>30</v>
      </c>
      <c r="H1032" s="2" t="s">
        <v>50</v>
      </c>
    </row>
    <row r="1033" spans="2:8" ht="20.399999999999999" x14ac:dyDescent="0.7">
      <c r="B1033" s="2" t="s">
        <v>49</v>
      </c>
      <c r="C1033" s="2" t="s">
        <v>20</v>
      </c>
      <c r="D1033" s="11">
        <v>46284</v>
      </c>
      <c r="E1033" s="2" t="s">
        <v>41</v>
      </c>
      <c r="F1033" s="2" t="s">
        <v>2</v>
      </c>
      <c r="G1033" s="10">
        <v>33</v>
      </c>
      <c r="H1033" s="2" t="s">
        <v>50</v>
      </c>
    </row>
    <row r="1034" spans="2:8" ht="20.399999999999999" x14ac:dyDescent="0.7">
      <c r="B1034" s="2" t="s">
        <v>49</v>
      </c>
      <c r="C1034" s="2" t="s">
        <v>20</v>
      </c>
      <c r="D1034" s="11">
        <v>46274</v>
      </c>
      <c r="E1034" s="2" t="s">
        <v>42</v>
      </c>
      <c r="F1034" s="2" t="s">
        <v>2</v>
      </c>
      <c r="G1034" s="10">
        <v>13</v>
      </c>
      <c r="H1034" s="2" t="s">
        <v>51</v>
      </c>
    </row>
    <row r="1035" spans="2:8" ht="20.399999999999999" x14ac:dyDescent="0.7">
      <c r="B1035" s="2" t="s">
        <v>49</v>
      </c>
      <c r="C1035" s="2" t="s">
        <v>20</v>
      </c>
      <c r="D1035" s="11">
        <v>46268</v>
      </c>
      <c r="E1035" s="2" t="s">
        <v>24</v>
      </c>
      <c r="F1035" s="2" t="s">
        <v>2</v>
      </c>
      <c r="G1035" s="10">
        <v>6</v>
      </c>
      <c r="H1035" s="2" t="s">
        <v>50</v>
      </c>
    </row>
    <row r="1036" spans="2:8" ht="20.399999999999999" x14ac:dyDescent="0.7">
      <c r="B1036" s="2" t="s">
        <v>49</v>
      </c>
      <c r="C1036" s="2" t="s">
        <v>20</v>
      </c>
      <c r="D1036" s="11">
        <v>46285</v>
      </c>
      <c r="E1036" s="2" t="s">
        <v>42</v>
      </c>
      <c r="F1036" s="2" t="s">
        <v>5</v>
      </c>
      <c r="G1036" s="10">
        <v>10</v>
      </c>
      <c r="H1036" s="2" t="s">
        <v>50</v>
      </c>
    </row>
    <row r="1037" spans="2:8" ht="20.399999999999999" x14ac:dyDescent="0.7">
      <c r="B1037" s="2" t="s">
        <v>49</v>
      </c>
      <c r="C1037" s="2" t="s">
        <v>20</v>
      </c>
      <c r="D1037" s="11">
        <v>46269</v>
      </c>
      <c r="E1037" s="2" t="s">
        <v>37</v>
      </c>
      <c r="F1037" s="2" t="s">
        <v>0</v>
      </c>
      <c r="G1037" s="10">
        <v>19</v>
      </c>
      <c r="H1037" s="2" t="s">
        <v>50</v>
      </c>
    </row>
    <row r="1038" spans="2:8" ht="20.399999999999999" x14ac:dyDescent="0.7">
      <c r="B1038" s="2" t="s">
        <v>49</v>
      </c>
      <c r="C1038" s="2" t="s">
        <v>20</v>
      </c>
      <c r="D1038" s="11">
        <v>46266</v>
      </c>
      <c r="E1038" s="2" t="s">
        <v>24</v>
      </c>
      <c r="F1038" s="2" t="s">
        <v>0</v>
      </c>
      <c r="G1038" s="10">
        <v>47</v>
      </c>
      <c r="H1038" s="2" t="s">
        <v>50</v>
      </c>
    </row>
    <row r="1039" spans="2:8" ht="20.399999999999999" x14ac:dyDescent="0.7">
      <c r="B1039" s="2" t="s">
        <v>49</v>
      </c>
      <c r="C1039" s="2" t="s">
        <v>20</v>
      </c>
      <c r="D1039" s="11">
        <v>46273</v>
      </c>
      <c r="E1039" s="2" t="s">
        <v>26</v>
      </c>
      <c r="F1039" s="2" t="s">
        <v>5</v>
      </c>
      <c r="G1039" s="10">
        <v>45</v>
      </c>
      <c r="H1039" s="2" t="s">
        <v>50</v>
      </c>
    </row>
    <row r="1040" spans="2:8" ht="20.399999999999999" x14ac:dyDescent="0.7">
      <c r="B1040" s="2" t="s">
        <v>49</v>
      </c>
      <c r="C1040" s="2" t="s">
        <v>20</v>
      </c>
      <c r="D1040" s="11">
        <v>46270</v>
      </c>
      <c r="E1040" s="2" t="s">
        <v>41</v>
      </c>
      <c r="F1040" s="2" t="s">
        <v>1</v>
      </c>
      <c r="G1040" s="10">
        <v>21</v>
      </c>
      <c r="H1040" s="2" t="s">
        <v>51</v>
      </c>
    </row>
    <row r="1041" spans="2:8" ht="20.399999999999999" x14ac:dyDescent="0.7">
      <c r="B1041" s="2" t="s">
        <v>49</v>
      </c>
      <c r="C1041" s="2" t="s">
        <v>20</v>
      </c>
      <c r="D1041" s="11">
        <v>46286</v>
      </c>
      <c r="E1041" s="2" t="s">
        <v>28</v>
      </c>
      <c r="F1041" s="2" t="s">
        <v>3</v>
      </c>
      <c r="G1041" s="10">
        <v>8</v>
      </c>
      <c r="H1041" s="2" t="s">
        <v>50</v>
      </c>
    </row>
    <row r="1042" spans="2:8" ht="20.399999999999999" x14ac:dyDescent="0.7">
      <c r="B1042" s="2" t="s">
        <v>49</v>
      </c>
      <c r="C1042" s="2" t="s">
        <v>20</v>
      </c>
      <c r="D1042" s="11">
        <v>46282</v>
      </c>
      <c r="E1042" s="2" t="s">
        <v>34</v>
      </c>
      <c r="F1042" s="2" t="s">
        <v>0</v>
      </c>
      <c r="G1042" s="10">
        <v>15</v>
      </c>
      <c r="H1042" s="2" t="s">
        <v>50</v>
      </c>
    </row>
    <row r="1043" spans="2:8" ht="20.399999999999999" x14ac:dyDescent="0.7">
      <c r="B1043" s="2" t="s">
        <v>49</v>
      </c>
      <c r="C1043" s="2" t="s">
        <v>20</v>
      </c>
      <c r="D1043" s="11">
        <v>46268</v>
      </c>
      <c r="E1043" s="2" t="s">
        <v>31</v>
      </c>
      <c r="F1043" s="2" t="s">
        <v>5</v>
      </c>
      <c r="G1043" s="10">
        <v>29</v>
      </c>
      <c r="H1043" s="2" t="s">
        <v>51</v>
      </c>
    </row>
    <row r="1044" spans="2:8" ht="20.399999999999999" x14ac:dyDescent="0.7">
      <c r="B1044" s="2" t="s">
        <v>49</v>
      </c>
      <c r="C1044" s="2" t="s">
        <v>20</v>
      </c>
      <c r="D1044" s="11">
        <v>46279</v>
      </c>
      <c r="E1044" s="2" t="s">
        <v>9</v>
      </c>
      <c r="F1044" s="2" t="s">
        <v>0</v>
      </c>
      <c r="G1044" s="10">
        <v>47</v>
      </c>
      <c r="H1044" s="2" t="s">
        <v>50</v>
      </c>
    </row>
    <row r="1045" spans="2:8" ht="20.399999999999999" x14ac:dyDescent="0.7">
      <c r="B1045" s="2" t="s">
        <v>49</v>
      </c>
      <c r="C1045" s="2" t="s">
        <v>20</v>
      </c>
      <c r="D1045" s="11">
        <v>46293</v>
      </c>
      <c r="E1045" s="2" t="s">
        <v>35</v>
      </c>
      <c r="F1045" s="2" t="s">
        <v>5</v>
      </c>
      <c r="G1045" s="10">
        <v>41</v>
      </c>
      <c r="H1045" s="2" t="s">
        <v>50</v>
      </c>
    </row>
    <row r="1046" spans="2:8" ht="20.399999999999999" x14ac:dyDescent="0.7">
      <c r="B1046" s="2" t="s">
        <v>49</v>
      </c>
      <c r="C1046" s="2" t="s">
        <v>20</v>
      </c>
      <c r="D1046" s="11">
        <v>46281</v>
      </c>
      <c r="E1046" s="2" t="s">
        <v>35</v>
      </c>
      <c r="F1046" s="2" t="s">
        <v>3</v>
      </c>
      <c r="G1046" s="10">
        <v>47</v>
      </c>
      <c r="H1046" s="2" t="s">
        <v>50</v>
      </c>
    </row>
    <row r="1047" spans="2:8" ht="20.399999999999999" x14ac:dyDescent="0.7">
      <c r="B1047" s="2" t="s">
        <v>49</v>
      </c>
      <c r="C1047" s="2" t="s">
        <v>20</v>
      </c>
      <c r="D1047" s="11">
        <v>46279</v>
      </c>
      <c r="E1047" s="2" t="s">
        <v>37</v>
      </c>
      <c r="F1047" s="2" t="s">
        <v>1</v>
      </c>
      <c r="G1047" s="10">
        <v>2</v>
      </c>
      <c r="H1047" s="2" t="s">
        <v>50</v>
      </c>
    </row>
    <row r="1048" spans="2:8" ht="20.399999999999999" x14ac:dyDescent="0.7">
      <c r="B1048" s="2" t="s">
        <v>49</v>
      </c>
      <c r="C1048" s="2" t="s">
        <v>20</v>
      </c>
      <c r="D1048" s="11">
        <v>46271</v>
      </c>
      <c r="E1048" s="2" t="s">
        <v>34</v>
      </c>
      <c r="F1048" s="2" t="s">
        <v>2</v>
      </c>
      <c r="G1048" s="10">
        <v>23</v>
      </c>
      <c r="H1048" s="2" t="s">
        <v>50</v>
      </c>
    </row>
    <row r="1049" spans="2:8" ht="20.399999999999999" x14ac:dyDescent="0.7">
      <c r="B1049" s="2" t="s">
        <v>49</v>
      </c>
      <c r="C1049" s="2" t="s">
        <v>20</v>
      </c>
      <c r="D1049" s="11">
        <v>46272</v>
      </c>
      <c r="E1049" s="2" t="s">
        <v>32</v>
      </c>
      <c r="F1049" s="2" t="s">
        <v>3</v>
      </c>
      <c r="G1049" s="10">
        <v>38</v>
      </c>
      <c r="H1049" s="2" t="s">
        <v>50</v>
      </c>
    </row>
    <row r="1050" spans="2:8" ht="20.399999999999999" x14ac:dyDescent="0.7">
      <c r="B1050" s="2" t="s">
        <v>49</v>
      </c>
      <c r="C1050" s="2" t="s">
        <v>20</v>
      </c>
      <c r="D1050" s="11">
        <v>46290</v>
      </c>
      <c r="E1050" s="2" t="s">
        <v>34</v>
      </c>
      <c r="F1050" s="2" t="s">
        <v>5</v>
      </c>
      <c r="G1050" s="10">
        <v>24</v>
      </c>
      <c r="H1050" s="2" t="s">
        <v>51</v>
      </c>
    </row>
    <row r="1051" spans="2:8" ht="20.399999999999999" x14ac:dyDescent="0.7">
      <c r="B1051" s="2" t="s">
        <v>49</v>
      </c>
      <c r="C1051" s="2" t="s">
        <v>20</v>
      </c>
      <c r="D1051" s="11">
        <v>46322</v>
      </c>
      <c r="E1051" s="2" t="s">
        <v>31</v>
      </c>
      <c r="F1051" s="2" t="s">
        <v>0</v>
      </c>
      <c r="G1051" s="10">
        <v>38</v>
      </c>
      <c r="H1051" s="2" t="s">
        <v>50</v>
      </c>
    </row>
    <row r="1052" spans="2:8" ht="20.399999999999999" x14ac:dyDescent="0.7">
      <c r="B1052" s="2" t="s">
        <v>49</v>
      </c>
      <c r="C1052" s="2" t="s">
        <v>20</v>
      </c>
      <c r="D1052" s="11">
        <v>46296</v>
      </c>
      <c r="E1052" s="2" t="s">
        <v>35</v>
      </c>
      <c r="F1052" s="2" t="s">
        <v>1</v>
      </c>
      <c r="G1052" s="10">
        <v>43</v>
      </c>
      <c r="H1052" s="2" t="s">
        <v>14</v>
      </c>
    </row>
    <row r="1053" spans="2:8" ht="20.399999999999999" x14ac:dyDescent="0.7">
      <c r="B1053" s="2" t="s">
        <v>49</v>
      </c>
      <c r="C1053" s="2" t="s">
        <v>20</v>
      </c>
      <c r="D1053" s="11">
        <v>46302</v>
      </c>
      <c r="E1053" s="2" t="s">
        <v>23</v>
      </c>
      <c r="F1053" s="2" t="s">
        <v>4</v>
      </c>
      <c r="G1053" s="10">
        <v>30</v>
      </c>
      <c r="H1053" s="2" t="s">
        <v>50</v>
      </c>
    </row>
    <row r="1054" spans="2:8" ht="20.399999999999999" x14ac:dyDescent="0.7">
      <c r="B1054" s="2" t="s">
        <v>49</v>
      </c>
      <c r="C1054" s="2" t="s">
        <v>20</v>
      </c>
      <c r="D1054" s="11">
        <v>46323</v>
      </c>
      <c r="E1054" s="2" t="s">
        <v>9</v>
      </c>
      <c r="F1054" s="2" t="s">
        <v>4</v>
      </c>
      <c r="G1054" s="10">
        <v>22</v>
      </c>
      <c r="H1054" s="2" t="s">
        <v>50</v>
      </c>
    </row>
    <row r="1055" spans="2:8" ht="20.399999999999999" x14ac:dyDescent="0.7">
      <c r="B1055" s="2" t="s">
        <v>49</v>
      </c>
      <c r="C1055" s="2" t="s">
        <v>20</v>
      </c>
      <c r="D1055" s="11">
        <v>46306</v>
      </c>
      <c r="E1055" s="2" t="s">
        <v>37</v>
      </c>
      <c r="F1055" s="2" t="s">
        <v>2</v>
      </c>
      <c r="G1055" s="10">
        <v>41</v>
      </c>
      <c r="H1055" s="2" t="s">
        <v>50</v>
      </c>
    </row>
    <row r="1056" spans="2:8" ht="20.399999999999999" x14ac:dyDescent="0.7">
      <c r="B1056" s="2" t="s">
        <v>49</v>
      </c>
      <c r="C1056" s="2" t="s">
        <v>20</v>
      </c>
      <c r="D1056" s="11">
        <v>46306</v>
      </c>
      <c r="E1056" s="2" t="s">
        <v>23</v>
      </c>
      <c r="F1056" s="2" t="s">
        <v>1</v>
      </c>
      <c r="G1056" s="10">
        <v>34</v>
      </c>
      <c r="H1056" s="2" t="s">
        <v>50</v>
      </c>
    </row>
    <row r="1057" spans="2:8" ht="20.399999999999999" x14ac:dyDescent="0.7">
      <c r="B1057" s="2" t="s">
        <v>49</v>
      </c>
      <c r="C1057" s="2" t="s">
        <v>20</v>
      </c>
      <c r="D1057" s="11">
        <v>46311</v>
      </c>
      <c r="E1057" s="2" t="s">
        <v>26</v>
      </c>
      <c r="F1057" s="2" t="s">
        <v>0</v>
      </c>
      <c r="G1057" s="10">
        <v>26</v>
      </c>
      <c r="H1057" s="2" t="s">
        <v>50</v>
      </c>
    </row>
    <row r="1058" spans="2:8" ht="20.399999999999999" x14ac:dyDescent="0.7">
      <c r="B1058" s="2" t="s">
        <v>49</v>
      </c>
      <c r="C1058" s="2" t="s">
        <v>20</v>
      </c>
      <c r="D1058" s="11">
        <v>46304</v>
      </c>
      <c r="E1058" s="2" t="s">
        <v>11</v>
      </c>
      <c r="F1058" s="2" t="s">
        <v>1</v>
      </c>
      <c r="G1058" s="10">
        <v>33</v>
      </c>
      <c r="H1058" s="2" t="s">
        <v>50</v>
      </c>
    </row>
    <row r="1059" spans="2:8" ht="20.399999999999999" x14ac:dyDescent="0.7">
      <c r="B1059" s="2" t="s">
        <v>49</v>
      </c>
      <c r="C1059" s="2" t="s">
        <v>20</v>
      </c>
      <c r="D1059" s="11">
        <v>46304</v>
      </c>
      <c r="E1059" s="2" t="s">
        <v>10</v>
      </c>
      <c r="F1059" s="2" t="s">
        <v>1</v>
      </c>
      <c r="G1059" s="10">
        <v>23</v>
      </c>
      <c r="H1059" s="2" t="s">
        <v>50</v>
      </c>
    </row>
    <row r="1060" spans="2:8" ht="20.399999999999999" x14ac:dyDescent="0.7">
      <c r="B1060" s="2" t="s">
        <v>49</v>
      </c>
      <c r="C1060" s="2" t="s">
        <v>20</v>
      </c>
      <c r="D1060" s="11">
        <v>46297</v>
      </c>
      <c r="E1060" s="2" t="s">
        <v>33</v>
      </c>
      <c r="F1060" s="2" t="s">
        <v>5</v>
      </c>
      <c r="G1060" s="10">
        <v>22</v>
      </c>
      <c r="H1060" s="2" t="s">
        <v>50</v>
      </c>
    </row>
    <row r="1061" spans="2:8" ht="20.399999999999999" x14ac:dyDescent="0.7">
      <c r="B1061" s="2" t="s">
        <v>49</v>
      </c>
      <c r="C1061" s="2" t="s">
        <v>20</v>
      </c>
      <c r="D1061" s="11">
        <v>46305</v>
      </c>
      <c r="E1061" s="2" t="s">
        <v>36</v>
      </c>
      <c r="F1061" s="2" t="s">
        <v>0</v>
      </c>
      <c r="G1061" s="10">
        <v>6</v>
      </c>
      <c r="H1061" s="2" t="s">
        <v>50</v>
      </c>
    </row>
    <row r="1062" spans="2:8" ht="20.399999999999999" x14ac:dyDescent="0.7">
      <c r="B1062" s="2" t="s">
        <v>49</v>
      </c>
      <c r="C1062" s="2" t="s">
        <v>20</v>
      </c>
      <c r="D1062" s="11">
        <v>46308</v>
      </c>
      <c r="E1062" s="2" t="s">
        <v>38</v>
      </c>
      <c r="F1062" s="2" t="s">
        <v>3</v>
      </c>
      <c r="G1062" s="10">
        <v>45</v>
      </c>
      <c r="H1062" s="2" t="s">
        <v>50</v>
      </c>
    </row>
    <row r="1063" spans="2:8" ht="20.399999999999999" x14ac:dyDescent="0.7">
      <c r="B1063" s="2" t="s">
        <v>49</v>
      </c>
      <c r="C1063" s="2" t="s">
        <v>20</v>
      </c>
      <c r="D1063" s="11">
        <v>46319</v>
      </c>
      <c r="E1063" s="2" t="s">
        <v>27</v>
      </c>
      <c r="F1063" s="2" t="s">
        <v>0</v>
      </c>
      <c r="G1063" s="10">
        <v>9</v>
      </c>
      <c r="H1063" s="2" t="s">
        <v>14</v>
      </c>
    </row>
    <row r="1064" spans="2:8" ht="20.399999999999999" x14ac:dyDescent="0.7">
      <c r="B1064" s="2" t="s">
        <v>49</v>
      </c>
      <c r="C1064" s="2" t="s">
        <v>20</v>
      </c>
      <c r="D1064" s="11">
        <v>46320</v>
      </c>
      <c r="E1064" s="2" t="s">
        <v>31</v>
      </c>
      <c r="F1064" s="2" t="s">
        <v>2</v>
      </c>
      <c r="G1064" s="10">
        <v>38</v>
      </c>
      <c r="H1064" s="2" t="s">
        <v>50</v>
      </c>
    </row>
    <row r="1065" spans="2:8" ht="20.399999999999999" x14ac:dyDescent="0.7">
      <c r="B1065" s="2" t="s">
        <v>49</v>
      </c>
      <c r="C1065" s="2" t="s">
        <v>20</v>
      </c>
      <c r="D1065" s="11">
        <v>46314</v>
      </c>
      <c r="E1065" s="2" t="s">
        <v>37</v>
      </c>
      <c r="F1065" s="2" t="s">
        <v>2</v>
      </c>
      <c r="G1065" s="10">
        <v>22</v>
      </c>
      <c r="H1065" s="2" t="s">
        <v>50</v>
      </c>
    </row>
    <row r="1066" spans="2:8" ht="20.399999999999999" x14ac:dyDescent="0.7">
      <c r="B1066" s="2" t="s">
        <v>49</v>
      </c>
      <c r="C1066" s="2" t="s">
        <v>20</v>
      </c>
      <c r="D1066" s="11">
        <v>46302</v>
      </c>
      <c r="E1066" s="2" t="s">
        <v>26</v>
      </c>
      <c r="F1066" s="2" t="s">
        <v>1</v>
      </c>
      <c r="G1066" s="10">
        <v>31</v>
      </c>
      <c r="H1066" s="2" t="s">
        <v>50</v>
      </c>
    </row>
    <row r="1067" spans="2:8" ht="20.399999999999999" x14ac:dyDescent="0.7">
      <c r="B1067" s="2" t="s">
        <v>49</v>
      </c>
      <c r="C1067" s="2" t="s">
        <v>20</v>
      </c>
      <c r="D1067" s="11">
        <v>46316</v>
      </c>
      <c r="E1067" s="2" t="s">
        <v>21</v>
      </c>
      <c r="F1067" s="2" t="s">
        <v>2</v>
      </c>
      <c r="G1067" s="10">
        <v>10</v>
      </c>
      <c r="H1067" s="2" t="s">
        <v>50</v>
      </c>
    </row>
    <row r="1068" spans="2:8" ht="20.399999999999999" x14ac:dyDescent="0.7">
      <c r="B1068" s="2" t="s">
        <v>49</v>
      </c>
      <c r="C1068" s="2" t="s">
        <v>20</v>
      </c>
      <c r="D1068" s="11">
        <v>46309</v>
      </c>
      <c r="E1068" s="2" t="s">
        <v>28</v>
      </c>
      <c r="F1068" s="2" t="s">
        <v>1</v>
      </c>
      <c r="G1068" s="10">
        <v>16</v>
      </c>
      <c r="H1068" s="2" t="s">
        <v>50</v>
      </c>
    </row>
    <row r="1069" spans="2:8" ht="20.399999999999999" x14ac:dyDescent="0.7">
      <c r="B1069" s="2" t="s">
        <v>49</v>
      </c>
      <c r="C1069" s="2" t="s">
        <v>20</v>
      </c>
      <c r="D1069" s="11">
        <v>46303</v>
      </c>
      <c r="E1069" s="2" t="s">
        <v>41</v>
      </c>
      <c r="F1069" s="2" t="s">
        <v>2</v>
      </c>
      <c r="G1069" s="10">
        <v>28</v>
      </c>
      <c r="H1069" s="2" t="s">
        <v>50</v>
      </c>
    </row>
    <row r="1070" spans="2:8" ht="20.399999999999999" x14ac:dyDescent="0.7">
      <c r="B1070" s="2" t="s">
        <v>49</v>
      </c>
      <c r="C1070" s="2" t="s">
        <v>20</v>
      </c>
      <c r="D1070" s="11">
        <v>46334</v>
      </c>
      <c r="E1070" s="2" t="s">
        <v>32</v>
      </c>
      <c r="F1070" s="2" t="s">
        <v>2</v>
      </c>
      <c r="G1070" s="10">
        <v>7</v>
      </c>
      <c r="H1070" s="2" t="s">
        <v>50</v>
      </c>
    </row>
    <row r="1071" spans="2:8" ht="20.399999999999999" x14ac:dyDescent="0.7">
      <c r="B1071" s="2" t="s">
        <v>49</v>
      </c>
      <c r="C1071" s="2" t="s">
        <v>20</v>
      </c>
      <c r="D1071" s="11">
        <v>46343</v>
      </c>
      <c r="E1071" s="2" t="s">
        <v>31</v>
      </c>
      <c r="F1071" s="2" t="s">
        <v>0</v>
      </c>
      <c r="G1071" s="10">
        <v>21</v>
      </c>
      <c r="H1071" s="2" t="s">
        <v>50</v>
      </c>
    </row>
    <row r="1072" spans="2:8" ht="20.399999999999999" x14ac:dyDescent="0.7">
      <c r="B1072" s="2" t="s">
        <v>49</v>
      </c>
      <c r="C1072" s="2" t="s">
        <v>20</v>
      </c>
      <c r="D1072" s="11">
        <v>46330</v>
      </c>
      <c r="E1072" s="2" t="s">
        <v>28</v>
      </c>
      <c r="F1072" s="2" t="s">
        <v>4</v>
      </c>
      <c r="G1072" s="10">
        <v>43</v>
      </c>
      <c r="H1072" s="2" t="s">
        <v>50</v>
      </c>
    </row>
    <row r="1073" spans="2:8" ht="20.399999999999999" x14ac:dyDescent="0.7">
      <c r="B1073" s="2" t="s">
        <v>49</v>
      </c>
      <c r="C1073" s="2" t="s">
        <v>20</v>
      </c>
      <c r="D1073" s="11">
        <v>46343</v>
      </c>
      <c r="E1073" s="2" t="s">
        <v>40</v>
      </c>
      <c r="F1073" s="2" t="s">
        <v>4</v>
      </c>
      <c r="G1073" s="10">
        <v>36</v>
      </c>
      <c r="H1073" s="2" t="s">
        <v>50</v>
      </c>
    </row>
    <row r="1074" spans="2:8" ht="20.399999999999999" x14ac:dyDescent="0.7">
      <c r="B1074" s="2" t="s">
        <v>49</v>
      </c>
      <c r="C1074" s="2" t="s">
        <v>20</v>
      </c>
      <c r="D1074" s="11">
        <v>46332</v>
      </c>
      <c r="E1074" s="2" t="s">
        <v>44</v>
      </c>
      <c r="F1074" s="2" t="s">
        <v>5</v>
      </c>
      <c r="G1074" s="10">
        <v>33</v>
      </c>
      <c r="H1074" s="2" t="s">
        <v>50</v>
      </c>
    </row>
    <row r="1075" spans="2:8" ht="20.399999999999999" x14ac:dyDescent="0.7">
      <c r="B1075" s="2" t="s">
        <v>49</v>
      </c>
      <c r="C1075" s="2" t="s">
        <v>20</v>
      </c>
      <c r="D1075" s="11">
        <v>46332</v>
      </c>
      <c r="E1075" s="2" t="s">
        <v>9</v>
      </c>
      <c r="F1075" s="2" t="s">
        <v>0</v>
      </c>
      <c r="G1075" s="10">
        <v>7</v>
      </c>
      <c r="H1075" s="2" t="s">
        <v>50</v>
      </c>
    </row>
    <row r="1076" spans="2:8" ht="20.399999999999999" x14ac:dyDescent="0.7">
      <c r="B1076" s="2" t="s">
        <v>49</v>
      </c>
      <c r="C1076" s="2" t="s">
        <v>20</v>
      </c>
      <c r="D1076" s="11">
        <v>46347</v>
      </c>
      <c r="E1076" s="2" t="s">
        <v>43</v>
      </c>
      <c r="F1076" s="2" t="s">
        <v>3</v>
      </c>
      <c r="G1076" s="10">
        <v>49</v>
      </c>
      <c r="H1076" s="2" t="s">
        <v>50</v>
      </c>
    </row>
    <row r="1077" spans="2:8" ht="20.399999999999999" x14ac:dyDescent="0.7">
      <c r="B1077" s="2" t="s">
        <v>49</v>
      </c>
      <c r="C1077" s="2" t="s">
        <v>20</v>
      </c>
      <c r="D1077" s="11">
        <v>46346</v>
      </c>
      <c r="E1077" s="2" t="s">
        <v>11</v>
      </c>
      <c r="F1077" s="2" t="s">
        <v>5</v>
      </c>
      <c r="G1077" s="10">
        <v>1</v>
      </c>
      <c r="H1077" s="2" t="s">
        <v>50</v>
      </c>
    </row>
    <row r="1078" spans="2:8" ht="20.399999999999999" x14ac:dyDescent="0.7">
      <c r="B1078" s="2" t="s">
        <v>49</v>
      </c>
      <c r="C1078" s="2" t="s">
        <v>20</v>
      </c>
      <c r="D1078" s="11">
        <v>46348</v>
      </c>
      <c r="E1078" s="2" t="s">
        <v>43</v>
      </c>
      <c r="F1078" s="2" t="s">
        <v>0</v>
      </c>
      <c r="G1078" s="10">
        <v>18</v>
      </c>
      <c r="H1078" s="2" t="s">
        <v>50</v>
      </c>
    </row>
    <row r="1079" spans="2:8" ht="20.399999999999999" x14ac:dyDescent="0.7">
      <c r="B1079" s="2" t="s">
        <v>49</v>
      </c>
      <c r="C1079" s="2" t="s">
        <v>20</v>
      </c>
      <c r="D1079" s="11">
        <v>46354</v>
      </c>
      <c r="E1079" s="2" t="s">
        <v>47</v>
      </c>
      <c r="F1079" s="2" t="s">
        <v>4</v>
      </c>
      <c r="G1079" s="10">
        <v>7</v>
      </c>
      <c r="H1079" s="2" t="s">
        <v>51</v>
      </c>
    </row>
    <row r="1080" spans="2:8" ht="20.399999999999999" x14ac:dyDescent="0.7">
      <c r="B1080" s="2" t="s">
        <v>49</v>
      </c>
      <c r="C1080" s="2" t="s">
        <v>20</v>
      </c>
      <c r="D1080" s="11">
        <v>46344</v>
      </c>
      <c r="E1080" s="2" t="s">
        <v>31</v>
      </c>
      <c r="F1080" s="2" t="s">
        <v>4</v>
      </c>
      <c r="G1080" s="10">
        <v>48</v>
      </c>
      <c r="H1080" s="2" t="s">
        <v>50</v>
      </c>
    </row>
    <row r="1081" spans="2:8" ht="20.399999999999999" x14ac:dyDescent="0.7">
      <c r="B1081" s="2" t="s">
        <v>49</v>
      </c>
      <c r="C1081" s="2" t="s">
        <v>20</v>
      </c>
      <c r="D1081" s="11">
        <v>46327</v>
      </c>
      <c r="E1081" s="2" t="s">
        <v>21</v>
      </c>
      <c r="F1081" s="2" t="s">
        <v>1</v>
      </c>
      <c r="G1081" s="10">
        <v>18</v>
      </c>
      <c r="H1081" s="2" t="s">
        <v>50</v>
      </c>
    </row>
    <row r="1082" spans="2:8" ht="20.399999999999999" x14ac:dyDescent="0.7">
      <c r="B1082" s="2" t="s">
        <v>49</v>
      </c>
      <c r="C1082" s="2" t="s">
        <v>20</v>
      </c>
      <c r="D1082" s="11">
        <v>46334</v>
      </c>
      <c r="E1082" s="2" t="s">
        <v>36</v>
      </c>
      <c r="F1082" s="2" t="s">
        <v>2</v>
      </c>
      <c r="G1082" s="10">
        <v>4</v>
      </c>
      <c r="H1082" s="2" t="s">
        <v>50</v>
      </c>
    </row>
    <row r="1083" spans="2:8" ht="20.399999999999999" x14ac:dyDescent="0.7">
      <c r="B1083" s="2" t="s">
        <v>49</v>
      </c>
      <c r="C1083" s="2" t="s">
        <v>20</v>
      </c>
      <c r="D1083" s="11">
        <v>46331</v>
      </c>
      <c r="E1083" s="2" t="s">
        <v>30</v>
      </c>
      <c r="F1083" s="2" t="s">
        <v>5</v>
      </c>
      <c r="G1083" s="10">
        <v>23</v>
      </c>
      <c r="H1083" s="2" t="s">
        <v>50</v>
      </c>
    </row>
    <row r="1084" spans="2:8" ht="20.399999999999999" x14ac:dyDescent="0.7">
      <c r="B1084" s="2" t="s">
        <v>49</v>
      </c>
      <c r="C1084" s="2" t="s">
        <v>20</v>
      </c>
      <c r="D1084" s="11">
        <v>46338</v>
      </c>
      <c r="E1084" s="2" t="s">
        <v>34</v>
      </c>
      <c r="F1084" s="2" t="s">
        <v>0</v>
      </c>
      <c r="G1084" s="10">
        <v>19</v>
      </c>
      <c r="H1084" s="2" t="s">
        <v>50</v>
      </c>
    </row>
    <row r="1085" spans="2:8" ht="20.399999999999999" x14ac:dyDescent="0.7">
      <c r="B1085" s="2" t="s">
        <v>49</v>
      </c>
      <c r="C1085" s="2" t="s">
        <v>20</v>
      </c>
      <c r="D1085" s="11">
        <v>46344</v>
      </c>
      <c r="E1085" s="2" t="s">
        <v>36</v>
      </c>
      <c r="F1085" s="2" t="s">
        <v>2</v>
      </c>
      <c r="G1085" s="10">
        <v>34</v>
      </c>
      <c r="H1085" s="2" t="s">
        <v>51</v>
      </c>
    </row>
    <row r="1086" spans="2:8" ht="20.399999999999999" x14ac:dyDescent="0.7">
      <c r="B1086" s="2" t="s">
        <v>49</v>
      </c>
      <c r="C1086" s="2" t="s">
        <v>20</v>
      </c>
      <c r="D1086" s="11">
        <v>46329</v>
      </c>
      <c r="E1086" s="2" t="s">
        <v>27</v>
      </c>
      <c r="F1086" s="2" t="s">
        <v>0</v>
      </c>
      <c r="G1086" s="10">
        <v>33</v>
      </c>
      <c r="H1086" s="2" t="s">
        <v>51</v>
      </c>
    </row>
    <row r="1087" spans="2:8" ht="20.399999999999999" x14ac:dyDescent="0.7">
      <c r="B1087" s="2" t="s">
        <v>49</v>
      </c>
      <c r="C1087" s="2" t="s">
        <v>20</v>
      </c>
      <c r="D1087" s="11">
        <v>46354</v>
      </c>
      <c r="E1087" s="2" t="s">
        <v>32</v>
      </c>
      <c r="F1087" s="2" t="s">
        <v>2</v>
      </c>
      <c r="G1087" s="10">
        <v>1</v>
      </c>
      <c r="H1087" s="2" t="s">
        <v>50</v>
      </c>
    </row>
    <row r="1088" spans="2:8" ht="20.399999999999999" x14ac:dyDescent="0.7">
      <c r="B1088" s="2" t="s">
        <v>49</v>
      </c>
      <c r="C1088" s="2" t="s">
        <v>20</v>
      </c>
      <c r="D1088" s="11">
        <v>46338</v>
      </c>
      <c r="E1088" s="2" t="s">
        <v>43</v>
      </c>
      <c r="F1088" s="2" t="s">
        <v>4</v>
      </c>
      <c r="G1088" s="10">
        <v>35</v>
      </c>
      <c r="H1088" s="2" t="s">
        <v>50</v>
      </c>
    </row>
    <row r="1089" spans="2:8" ht="20.399999999999999" x14ac:dyDescent="0.7">
      <c r="B1089" s="2" t="s">
        <v>49</v>
      </c>
      <c r="C1089" s="2" t="s">
        <v>20</v>
      </c>
      <c r="D1089" s="11">
        <v>46328</v>
      </c>
      <c r="E1089" s="2" t="s">
        <v>26</v>
      </c>
      <c r="F1089" s="2" t="s">
        <v>3</v>
      </c>
      <c r="G1089" s="10">
        <v>35</v>
      </c>
      <c r="H1089" s="2" t="s">
        <v>50</v>
      </c>
    </row>
    <row r="1090" spans="2:8" ht="20.399999999999999" x14ac:dyDescent="0.7">
      <c r="B1090" s="2" t="s">
        <v>49</v>
      </c>
      <c r="C1090" s="2" t="s">
        <v>20</v>
      </c>
      <c r="D1090" s="11">
        <v>46352</v>
      </c>
      <c r="E1090" s="2" t="s">
        <v>38</v>
      </c>
      <c r="F1090" s="2" t="s">
        <v>4</v>
      </c>
      <c r="G1090" s="10">
        <v>37</v>
      </c>
      <c r="H1090" s="2" t="s">
        <v>50</v>
      </c>
    </row>
    <row r="1091" spans="2:8" ht="20.399999999999999" x14ac:dyDescent="0.7">
      <c r="B1091" s="2" t="s">
        <v>49</v>
      </c>
      <c r="C1091" s="2" t="s">
        <v>20</v>
      </c>
      <c r="D1091" s="11">
        <v>46338</v>
      </c>
      <c r="E1091" s="2" t="s">
        <v>23</v>
      </c>
      <c r="F1091" s="2" t="s">
        <v>0</v>
      </c>
      <c r="G1091" s="10">
        <v>19</v>
      </c>
      <c r="H1091" s="2" t="s">
        <v>50</v>
      </c>
    </row>
    <row r="1092" spans="2:8" ht="20.399999999999999" x14ac:dyDescent="0.7">
      <c r="B1092" s="2" t="s">
        <v>49</v>
      </c>
      <c r="C1092" s="2" t="s">
        <v>20</v>
      </c>
      <c r="D1092" s="11">
        <v>46334</v>
      </c>
      <c r="E1092" s="2" t="s">
        <v>40</v>
      </c>
      <c r="F1092" s="2" t="s">
        <v>0</v>
      </c>
      <c r="G1092" s="10">
        <v>47</v>
      </c>
      <c r="H1092" s="2" t="s">
        <v>50</v>
      </c>
    </row>
    <row r="1093" spans="2:8" ht="20.399999999999999" x14ac:dyDescent="0.7">
      <c r="B1093" s="2" t="s">
        <v>49</v>
      </c>
      <c r="C1093" s="2" t="s">
        <v>20</v>
      </c>
      <c r="D1093" s="11">
        <v>46337</v>
      </c>
      <c r="E1093" s="2" t="s">
        <v>24</v>
      </c>
      <c r="F1093" s="2" t="s">
        <v>2</v>
      </c>
      <c r="G1093" s="10">
        <v>22</v>
      </c>
      <c r="H1093" s="2" t="s">
        <v>50</v>
      </c>
    </row>
    <row r="1094" spans="2:8" ht="20.399999999999999" x14ac:dyDescent="0.7">
      <c r="B1094" s="2" t="s">
        <v>49</v>
      </c>
      <c r="C1094" s="2" t="s">
        <v>20</v>
      </c>
      <c r="D1094" s="11">
        <v>46346</v>
      </c>
      <c r="E1094" s="2" t="s">
        <v>45</v>
      </c>
      <c r="F1094" s="2" t="s">
        <v>5</v>
      </c>
      <c r="G1094" s="10">
        <v>20</v>
      </c>
      <c r="H1094" s="2" t="s">
        <v>50</v>
      </c>
    </row>
    <row r="1095" spans="2:8" ht="20.399999999999999" x14ac:dyDescent="0.7">
      <c r="B1095" s="2" t="s">
        <v>49</v>
      </c>
      <c r="C1095" s="2" t="s">
        <v>20</v>
      </c>
      <c r="D1095" s="11">
        <v>46357</v>
      </c>
      <c r="E1095" s="2" t="s">
        <v>9</v>
      </c>
      <c r="F1095" s="2" t="s">
        <v>0</v>
      </c>
      <c r="G1095" s="10">
        <v>42</v>
      </c>
      <c r="H1095" s="2" t="s">
        <v>50</v>
      </c>
    </row>
    <row r="1096" spans="2:8" ht="20.399999999999999" x14ac:dyDescent="0.7">
      <c r="B1096" s="2" t="s">
        <v>49</v>
      </c>
      <c r="C1096" s="2" t="s">
        <v>20</v>
      </c>
      <c r="D1096" s="11">
        <v>46357</v>
      </c>
      <c r="E1096" s="2" t="s">
        <v>28</v>
      </c>
      <c r="F1096" s="2" t="s">
        <v>1</v>
      </c>
      <c r="G1096" s="10">
        <v>16</v>
      </c>
      <c r="H1096" s="2" t="s">
        <v>50</v>
      </c>
    </row>
    <row r="1097" spans="2:8" ht="20.399999999999999" x14ac:dyDescent="0.7">
      <c r="B1097" s="2" t="s">
        <v>49</v>
      </c>
      <c r="C1097" s="2" t="s">
        <v>20</v>
      </c>
      <c r="D1097" s="11">
        <v>46360</v>
      </c>
      <c r="E1097" s="2" t="s">
        <v>40</v>
      </c>
      <c r="F1097" s="2" t="s">
        <v>5</v>
      </c>
      <c r="G1097" s="10">
        <v>24</v>
      </c>
      <c r="H1097" s="2" t="s">
        <v>50</v>
      </c>
    </row>
    <row r="1098" spans="2:8" ht="20.399999999999999" x14ac:dyDescent="0.7">
      <c r="B1098" s="2" t="s">
        <v>49</v>
      </c>
      <c r="C1098" s="2" t="s">
        <v>20</v>
      </c>
      <c r="D1098" s="11">
        <v>46366</v>
      </c>
      <c r="E1098" s="2" t="s">
        <v>30</v>
      </c>
      <c r="F1098" s="2" t="s">
        <v>4</v>
      </c>
      <c r="G1098" s="10">
        <v>18</v>
      </c>
      <c r="H1098" s="2" t="s">
        <v>50</v>
      </c>
    </row>
    <row r="1099" spans="2:8" ht="20.399999999999999" x14ac:dyDescent="0.7">
      <c r="B1099" s="2" t="s">
        <v>49</v>
      </c>
      <c r="C1099" s="2" t="s">
        <v>20</v>
      </c>
      <c r="D1099" s="11">
        <v>46362</v>
      </c>
      <c r="E1099" s="2" t="s">
        <v>34</v>
      </c>
      <c r="F1099" s="2" t="s">
        <v>1</v>
      </c>
      <c r="G1099" s="10">
        <v>11</v>
      </c>
      <c r="H1099" s="2" t="s">
        <v>14</v>
      </c>
    </row>
    <row r="1100" spans="2:8" ht="20.399999999999999" x14ac:dyDescent="0.7">
      <c r="B1100" s="2" t="s">
        <v>49</v>
      </c>
      <c r="C1100" s="2" t="s">
        <v>20</v>
      </c>
      <c r="D1100" s="11">
        <v>46383</v>
      </c>
      <c r="E1100" s="2" t="s">
        <v>23</v>
      </c>
      <c r="F1100" s="2" t="s">
        <v>1</v>
      </c>
      <c r="G1100" s="10">
        <v>20</v>
      </c>
      <c r="H1100" s="2" t="s">
        <v>50</v>
      </c>
    </row>
    <row r="1101" spans="2:8" ht="20.399999999999999" x14ac:dyDescent="0.7">
      <c r="B1101" s="2" t="s">
        <v>49</v>
      </c>
      <c r="C1101" s="2" t="s">
        <v>20</v>
      </c>
      <c r="D1101" s="11">
        <v>46370</v>
      </c>
      <c r="E1101" s="2" t="s">
        <v>35</v>
      </c>
      <c r="F1101" s="2" t="s">
        <v>1</v>
      </c>
      <c r="G1101" s="10">
        <v>3</v>
      </c>
      <c r="H1101" s="2" t="s">
        <v>50</v>
      </c>
    </row>
    <row r="1102" spans="2:8" ht="20.399999999999999" x14ac:dyDescent="0.7">
      <c r="B1102" s="2" t="s">
        <v>49</v>
      </c>
      <c r="C1102" s="2" t="s">
        <v>20</v>
      </c>
      <c r="D1102" s="11">
        <v>46374</v>
      </c>
      <c r="E1102" s="2" t="s">
        <v>29</v>
      </c>
      <c r="F1102" s="2" t="s">
        <v>0</v>
      </c>
      <c r="G1102" s="10">
        <v>3</v>
      </c>
      <c r="H1102" s="2" t="s">
        <v>50</v>
      </c>
    </row>
    <row r="1103" spans="2:8" ht="20.399999999999999" x14ac:dyDescent="0.7">
      <c r="B1103" s="2" t="s">
        <v>49</v>
      </c>
      <c r="C1103" s="2" t="s">
        <v>20</v>
      </c>
      <c r="D1103" s="11">
        <v>46381</v>
      </c>
      <c r="E1103" s="2" t="s">
        <v>25</v>
      </c>
      <c r="F1103" s="2" t="s">
        <v>5</v>
      </c>
      <c r="G1103" s="10">
        <v>25</v>
      </c>
      <c r="H1103" s="2" t="s">
        <v>50</v>
      </c>
    </row>
    <row r="1104" spans="2:8" ht="20.399999999999999" x14ac:dyDescent="0.7">
      <c r="B1104" s="2" t="s">
        <v>49</v>
      </c>
      <c r="C1104" s="2" t="s">
        <v>20</v>
      </c>
      <c r="D1104" s="11">
        <v>46357</v>
      </c>
      <c r="E1104" s="2" t="s">
        <v>32</v>
      </c>
      <c r="F1104" s="2" t="s">
        <v>1</v>
      </c>
      <c r="G1104" s="10">
        <v>19</v>
      </c>
      <c r="H1104" s="2" t="s">
        <v>50</v>
      </c>
    </row>
    <row r="1105" spans="2:8" ht="20.399999999999999" x14ac:dyDescent="0.7">
      <c r="B1105" s="2" t="s">
        <v>49</v>
      </c>
      <c r="C1105" s="2" t="s">
        <v>20</v>
      </c>
      <c r="D1105" s="11">
        <v>46384</v>
      </c>
      <c r="E1105" s="2" t="s">
        <v>29</v>
      </c>
      <c r="F1105" s="2" t="s">
        <v>0</v>
      </c>
      <c r="G1105" s="10">
        <v>38</v>
      </c>
      <c r="H1105" s="2" t="s">
        <v>50</v>
      </c>
    </row>
    <row r="1106" spans="2:8" ht="20.399999999999999" x14ac:dyDescent="0.7">
      <c r="B1106" s="2" t="s">
        <v>49</v>
      </c>
      <c r="C1106" s="2" t="s">
        <v>20</v>
      </c>
      <c r="D1106" s="11">
        <v>46382</v>
      </c>
      <c r="E1106" s="2" t="s">
        <v>31</v>
      </c>
      <c r="F1106" s="2" t="s">
        <v>5</v>
      </c>
      <c r="G1106" s="10">
        <v>11</v>
      </c>
      <c r="H1106" s="2" t="s">
        <v>50</v>
      </c>
    </row>
    <row r="1107" spans="2:8" ht="20.399999999999999" x14ac:dyDescent="0.7">
      <c r="B1107" s="2" t="s">
        <v>49</v>
      </c>
      <c r="C1107" s="2" t="s">
        <v>20</v>
      </c>
      <c r="D1107" s="11">
        <v>46378</v>
      </c>
      <c r="E1107" s="2" t="s">
        <v>28</v>
      </c>
      <c r="F1107" s="2" t="s">
        <v>5</v>
      </c>
      <c r="G1107" s="10">
        <v>2</v>
      </c>
      <c r="H1107" s="2" t="s">
        <v>50</v>
      </c>
    </row>
    <row r="1108" spans="2:8" ht="20.399999999999999" x14ac:dyDescent="0.7">
      <c r="B1108" s="2" t="s">
        <v>49</v>
      </c>
      <c r="C1108" s="2" t="s">
        <v>20</v>
      </c>
      <c r="D1108" s="11">
        <v>46364</v>
      </c>
      <c r="E1108" s="2" t="s">
        <v>24</v>
      </c>
      <c r="F1108" s="2" t="s">
        <v>4</v>
      </c>
      <c r="G1108" s="10">
        <v>42</v>
      </c>
      <c r="H1108" s="2" t="s">
        <v>50</v>
      </c>
    </row>
    <row r="1109" spans="2:8" ht="20.399999999999999" x14ac:dyDescent="0.7">
      <c r="B1109" s="2" t="s">
        <v>49</v>
      </c>
      <c r="C1109" s="2" t="s">
        <v>20</v>
      </c>
      <c r="D1109" s="11">
        <v>46376</v>
      </c>
      <c r="E1109" s="2" t="s">
        <v>34</v>
      </c>
      <c r="F1109" s="2" t="s">
        <v>1</v>
      </c>
      <c r="G1109" s="10">
        <v>32</v>
      </c>
      <c r="H1109" s="2" t="s">
        <v>50</v>
      </c>
    </row>
    <row r="1110" spans="2:8" ht="20.399999999999999" x14ac:dyDescent="0.7">
      <c r="B1110" s="2" t="s">
        <v>49</v>
      </c>
      <c r="C1110" s="2" t="s">
        <v>20</v>
      </c>
      <c r="D1110" s="11">
        <v>46370</v>
      </c>
      <c r="E1110" s="2" t="s">
        <v>37</v>
      </c>
      <c r="F1110" s="2" t="s">
        <v>0</v>
      </c>
      <c r="G1110" s="10">
        <v>28</v>
      </c>
      <c r="H1110" s="2" t="s">
        <v>50</v>
      </c>
    </row>
    <row r="1111" spans="2:8" ht="20.399999999999999" x14ac:dyDescent="0.7">
      <c r="B1111" s="2" t="s">
        <v>49</v>
      </c>
      <c r="C1111" s="2" t="s">
        <v>20</v>
      </c>
      <c r="D1111" s="11">
        <v>46367</v>
      </c>
      <c r="E1111" s="2" t="s">
        <v>39</v>
      </c>
      <c r="F1111" s="2" t="s">
        <v>1</v>
      </c>
      <c r="G1111" s="10">
        <v>48</v>
      </c>
      <c r="H1111" s="2" t="s">
        <v>50</v>
      </c>
    </row>
    <row r="1112" spans="2:8" ht="20.399999999999999" x14ac:dyDescent="0.7">
      <c r="B1112" s="2" t="s">
        <v>49</v>
      </c>
      <c r="C1112" s="2" t="s">
        <v>20</v>
      </c>
      <c r="D1112" s="11">
        <v>46376</v>
      </c>
      <c r="E1112" s="2" t="s">
        <v>8</v>
      </c>
      <c r="F1112" s="2" t="s">
        <v>1</v>
      </c>
      <c r="G1112" s="10">
        <v>6</v>
      </c>
      <c r="H1112" s="2" t="s">
        <v>50</v>
      </c>
    </row>
    <row r="1113" spans="2:8" ht="20.399999999999999" x14ac:dyDescent="0.7">
      <c r="B1113" s="2" t="s">
        <v>49</v>
      </c>
      <c r="C1113" s="2" t="s">
        <v>20</v>
      </c>
      <c r="D1113" s="11">
        <v>46357</v>
      </c>
      <c r="E1113" s="2" t="s">
        <v>42</v>
      </c>
      <c r="F1113" s="2" t="s">
        <v>1</v>
      </c>
      <c r="G1113" s="10">
        <v>32</v>
      </c>
      <c r="H1113" s="2" t="s">
        <v>50</v>
      </c>
    </row>
    <row r="1114" spans="2:8" ht="20.399999999999999" x14ac:dyDescent="0.7">
      <c r="B1114" s="2" t="s">
        <v>49</v>
      </c>
      <c r="C1114" s="2" t="s">
        <v>20</v>
      </c>
      <c r="D1114" s="11">
        <v>46360</v>
      </c>
      <c r="E1114" s="2" t="s">
        <v>25</v>
      </c>
      <c r="F1114" s="2" t="s">
        <v>4</v>
      </c>
      <c r="G1114" s="10">
        <v>10</v>
      </c>
      <c r="H1114" s="2" t="s">
        <v>50</v>
      </c>
    </row>
    <row r="1115" spans="2:8" ht="20.399999999999999" x14ac:dyDescent="0.7">
      <c r="B1115" s="2" t="s">
        <v>49</v>
      </c>
      <c r="C1115" s="2" t="s">
        <v>20</v>
      </c>
      <c r="D1115" s="11">
        <v>46360</v>
      </c>
      <c r="E1115" s="2" t="s">
        <v>8</v>
      </c>
      <c r="F1115" s="2" t="s">
        <v>1</v>
      </c>
      <c r="G1115" s="10">
        <v>36</v>
      </c>
      <c r="H1115" s="2" t="s">
        <v>50</v>
      </c>
    </row>
    <row r="1116" spans="2:8" ht="20.399999999999999" x14ac:dyDescent="0.7">
      <c r="B1116" s="2" t="s">
        <v>49</v>
      </c>
      <c r="C1116" s="2" t="s">
        <v>20</v>
      </c>
      <c r="D1116" s="11">
        <v>46372</v>
      </c>
      <c r="E1116" s="2" t="s">
        <v>26</v>
      </c>
      <c r="F1116" s="2" t="s">
        <v>0</v>
      </c>
      <c r="G1116" s="10">
        <v>19</v>
      </c>
      <c r="H1116" s="2" t="s">
        <v>50</v>
      </c>
    </row>
    <row r="1117" spans="2:8" ht="20.399999999999999" x14ac:dyDescent="0.7">
      <c r="B1117" s="2" t="s">
        <v>49</v>
      </c>
      <c r="C1117" s="2" t="s">
        <v>20</v>
      </c>
      <c r="D1117" s="11">
        <v>46366</v>
      </c>
      <c r="E1117" s="2" t="s">
        <v>9</v>
      </c>
      <c r="F1117" s="2" t="s">
        <v>0</v>
      </c>
      <c r="G1117" s="10">
        <v>49</v>
      </c>
      <c r="H1117" s="2" t="s">
        <v>50</v>
      </c>
    </row>
    <row r="1118" spans="2:8" ht="20.399999999999999" x14ac:dyDescent="0.7">
      <c r="B1118" s="2" t="s">
        <v>49</v>
      </c>
      <c r="C1118" s="2" t="s">
        <v>20</v>
      </c>
      <c r="D1118" s="11">
        <v>46373</v>
      </c>
      <c r="E1118" s="2" t="s">
        <v>27</v>
      </c>
      <c r="F1118" s="2" t="s">
        <v>5</v>
      </c>
      <c r="G1118" s="10">
        <v>2</v>
      </c>
      <c r="H1118" s="2" t="s">
        <v>50</v>
      </c>
    </row>
    <row r="1119" spans="2:8" ht="20.399999999999999" x14ac:dyDescent="0.7">
      <c r="B1119" s="2" t="s">
        <v>49</v>
      </c>
      <c r="C1119" s="2" t="s">
        <v>20</v>
      </c>
      <c r="D1119" s="11">
        <v>46373</v>
      </c>
      <c r="E1119" s="2" t="s">
        <v>30</v>
      </c>
      <c r="F1119" s="2" t="s">
        <v>2</v>
      </c>
      <c r="G1119" s="10">
        <v>17</v>
      </c>
      <c r="H1119" s="2" t="s">
        <v>50</v>
      </c>
    </row>
    <row r="1120" spans="2:8" ht="20.399999999999999" x14ac:dyDescent="0.7">
      <c r="B1120" s="2" t="s">
        <v>49</v>
      </c>
      <c r="C1120" s="2" t="s">
        <v>20</v>
      </c>
      <c r="D1120" s="11">
        <v>46358</v>
      </c>
      <c r="E1120" s="2" t="s">
        <v>32</v>
      </c>
      <c r="F1120" s="2" t="s">
        <v>4</v>
      </c>
      <c r="G1120" s="10">
        <v>23</v>
      </c>
      <c r="H1120" s="2" t="s">
        <v>50</v>
      </c>
    </row>
    <row r="1121" spans="2:8" ht="20.399999999999999" x14ac:dyDescent="0.7">
      <c r="B1121" s="2" t="s">
        <v>49</v>
      </c>
      <c r="C1121" s="2" t="s">
        <v>20</v>
      </c>
      <c r="D1121" s="11">
        <v>46382</v>
      </c>
      <c r="E1121" s="2" t="s">
        <v>22</v>
      </c>
      <c r="F1121" s="2" t="s">
        <v>1</v>
      </c>
      <c r="G1121" s="10">
        <v>29</v>
      </c>
      <c r="H1121" s="2" t="s">
        <v>50</v>
      </c>
    </row>
    <row r="1122" spans="2:8" ht="20.399999999999999" x14ac:dyDescent="0.7">
      <c r="B1122" s="2" t="s">
        <v>49</v>
      </c>
      <c r="C1122" s="2" t="s">
        <v>20</v>
      </c>
      <c r="D1122" s="11">
        <v>46363</v>
      </c>
      <c r="E1122" s="2" t="s">
        <v>42</v>
      </c>
      <c r="F1122" s="2" t="s">
        <v>1</v>
      </c>
      <c r="G1122" s="10">
        <v>10</v>
      </c>
      <c r="H1122" s="2" t="s">
        <v>50</v>
      </c>
    </row>
    <row r="1123" spans="2:8" ht="20.399999999999999" x14ac:dyDescent="0.7">
      <c r="B1123" s="2" t="s">
        <v>49</v>
      </c>
      <c r="C1123" s="2" t="s">
        <v>20</v>
      </c>
      <c r="D1123" s="11">
        <v>46381</v>
      </c>
      <c r="E1123" s="2" t="s">
        <v>40</v>
      </c>
      <c r="F1123" s="2" t="s">
        <v>2</v>
      </c>
      <c r="G1123" s="10">
        <v>19</v>
      </c>
      <c r="H1123" s="2" t="s">
        <v>50</v>
      </c>
    </row>
    <row r="1124" spans="2:8" ht="20.399999999999999" x14ac:dyDescent="0.7">
      <c r="B1124" s="2" t="s">
        <v>49</v>
      </c>
      <c r="C1124" s="2" t="s">
        <v>20</v>
      </c>
      <c r="D1124" s="11">
        <v>46382</v>
      </c>
      <c r="E1124" s="2" t="s">
        <v>33</v>
      </c>
      <c r="F1124" s="2" t="s">
        <v>0</v>
      </c>
      <c r="G1124" s="10">
        <v>34</v>
      </c>
      <c r="H1124" s="2" t="s">
        <v>50</v>
      </c>
    </row>
    <row r="1125" spans="2:8" ht="20.399999999999999" x14ac:dyDescent="0.7">
      <c r="B1125" s="2" t="s">
        <v>49</v>
      </c>
      <c r="C1125" s="2" t="s">
        <v>20</v>
      </c>
      <c r="D1125" s="11">
        <v>46380</v>
      </c>
      <c r="E1125" s="2" t="s">
        <v>23</v>
      </c>
      <c r="F1125" s="2" t="s">
        <v>0</v>
      </c>
      <c r="G1125" s="10">
        <v>27</v>
      </c>
      <c r="H1125" s="2" t="s">
        <v>50</v>
      </c>
    </row>
    <row r="1126" spans="2:8" ht="20.399999999999999" x14ac:dyDescent="0.7">
      <c r="B1126" s="2" t="s">
        <v>49</v>
      </c>
      <c r="C1126" s="2" t="s">
        <v>20</v>
      </c>
      <c r="D1126" s="11">
        <v>46376</v>
      </c>
      <c r="E1126" s="2" t="s">
        <v>30</v>
      </c>
      <c r="F1126" s="2" t="s">
        <v>1</v>
      </c>
      <c r="G1126" s="10">
        <v>30</v>
      </c>
      <c r="H1126" s="2" t="s">
        <v>50</v>
      </c>
    </row>
    <row r="1127" spans="2:8" ht="20.399999999999999" x14ac:dyDescent="0.7">
      <c r="B1127" s="2" t="s">
        <v>49</v>
      </c>
      <c r="C1127" s="2" t="s">
        <v>20</v>
      </c>
      <c r="D1127" s="11">
        <v>46383</v>
      </c>
      <c r="E1127" s="2" t="s">
        <v>44</v>
      </c>
      <c r="F1127" s="2" t="s">
        <v>1</v>
      </c>
      <c r="G1127" s="10">
        <v>30</v>
      </c>
      <c r="H1127" s="2" t="s">
        <v>50</v>
      </c>
    </row>
    <row r="1128" spans="2:8" ht="20.399999999999999" x14ac:dyDescent="0.7">
      <c r="B1128" s="2" t="s">
        <v>49</v>
      </c>
      <c r="C1128" s="2" t="s">
        <v>20</v>
      </c>
      <c r="D1128" s="11">
        <v>46357</v>
      </c>
      <c r="E1128" s="2" t="s">
        <v>34</v>
      </c>
      <c r="F1128" s="2" t="s">
        <v>0</v>
      </c>
      <c r="G1128" s="10">
        <v>39</v>
      </c>
      <c r="H1128" s="2" t="s">
        <v>50</v>
      </c>
    </row>
    <row r="1129" spans="2:8" ht="20.399999999999999" x14ac:dyDescent="0.7">
      <c r="B1129" s="2" t="s">
        <v>49</v>
      </c>
      <c r="C1129" s="2" t="s">
        <v>20</v>
      </c>
      <c r="D1129" s="11">
        <v>46384</v>
      </c>
      <c r="E1129" s="2" t="s">
        <v>37</v>
      </c>
      <c r="F1129" s="2" t="s">
        <v>3</v>
      </c>
      <c r="G1129" s="10">
        <v>8</v>
      </c>
      <c r="H1129" s="2" t="s">
        <v>50</v>
      </c>
    </row>
    <row r="1130" spans="2:8" ht="20.399999999999999" x14ac:dyDescent="0.7">
      <c r="B1130" s="2" t="s">
        <v>49</v>
      </c>
      <c r="C1130" s="2" t="s">
        <v>20</v>
      </c>
      <c r="D1130" s="11">
        <v>46358</v>
      </c>
      <c r="E1130" s="2" t="s">
        <v>25</v>
      </c>
      <c r="F1130" s="2" t="s">
        <v>2</v>
      </c>
      <c r="G1130" s="10">
        <v>20</v>
      </c>
      <c r="H1130" s="2" t="s">
        <v>50</v>
      </c>
    </row>
    <row r="1131" spans="2:8" ht="20.399999999999999" x14ac:dyDescent="0.7">
      <c r="B1131" s="2" t="s">
        <v>49</v>
      </c>
      <c r="C1131" s="2" t="s">
        <v>20</v>
      </c>
      <c r="D1131" s="11">
        <v>46382</v>
      </c>
      <c r="E1131" s="2" t="s">
        <v>39</v>
      </c>
      <c r="F1131" s="2" t="s">
        <v>3</v>
      </c>
      <c r="G1131" s="10">
        <v>14</v>
      </c>
      <c r="H1131" s="2" t="s">
        <v>50</v>
      </c>
    </row>
    <row r="1132" spans="2:8" ht="20.399999999999999" x14ac:dyDescent="0.7">
      <c r="B1132" s="2" t="s">
        <v>49</v>
      </c>
      <c r="C1132" s="2" t="s">
        <v>20</v>
      </c>
      <c r="D1132" s="11">
        <v>46383</v>
      </c>
      <c r="E1132" s="2" t="s">
        <v>28</v>
      </c>
      <c r="F1132" s="2" t="s">
        <v>4</v>
      </c>
      <c r="G1132" s="10">
        <v>27</v>
      </c>
      <c r="H1132" s="2" t="s">
        <v>50</v>
      </c>
    </row>
    <row r="1133" spans="2:8" ht="20.399999999999999" x14ac:dyDescent="0.7">
      <c r="B1133" s="2" t="s">
        <v>49</v>
      </c>
      <c r="C1133" s="2" t="s">
        <v>20</v>
      </c>
      <c r="D1133" s="11">
        <v>46359</v>
      </c>
      <c r="E1133" s="2" t="s">
        <v>43</v>
      </c>
      <c r="F1133" s="2" t="s">
        <v>0</v>
      </c>
      <c r="G1133" s="10">
        <v>34</v>
      </c>
      <c r="H1133" s="2" t="s">
        <v>50</v>
      </c>
    </row>
    <row r="1134" spans="2:8" ht="20.399999999999999" x14ac:dyDescent="0.7">
      <c r="B1134" s="2" t="s">
        <v>49</v>
      </c>
      <c r="C1134" s="2" t="s">
        <v>20</v>
      </c>
      <c r="D1134" s="11">
        <v>46378</v>
      </c>
      <c r="E1134" s="2" t="s">
        <v>27</v>
      </c>
      <c r="F1134" s="2" t="s">
        <v>1</v>
      </c>
      <c r="G1134" s="10">
        <v>13</v>
      </c>
      <c r="H1134" s="2" t="s">
        <v>50</v>
      </c>
    </row>
    <row r="1135" spans="2:8" ht="20.399999999999999" x14ac:dyDescent="0.7">
      <c r="B1135" s="2" t="s">
        <v>49</v>
      </c>
      <c r="C1135" s="2" t="s">
        <v>20</v>
      </c>
      <c r="D1135" s="11">
        <v>46364</v>
      </c>
      <c r="E1135" s="2" t="s">
        <v>30</v>
      </c>
      <c r="F1135" s="2" t="s">
        <v>5</v>
      </c>
      <c r="G1135" s="10">
        <v>13</v>
      </c>
      <c r="H1135" s="2" t="s">
        <v>50</v>
      </c>
    </row>
    <row r="1136" spans="2:8" ht="20.399999999999999" x14ac:dyDescent="0.7">
      <c r="B1136" s="2" t="s">
        <v>49</v>
      </c>
      <c r="C1136" s="2" t="s">
        <v>20</v>
      </c>
      <c r="D1136" s="11">
        <v>46378</v>
      </c>
      <c r="E1136" s="2" t="s">
        <v>21</v>
      </c>
      <c r="F1136" s="2" t="s">
        <v>5</v>
      </c>
      <c r="G1136" s="10">
        <v>42</v>
      </c>
      <c r="H1136" s="2" t="s">
        <v>50</v>
      </c>
    </row>
    <row r="1137" spans="2:8" ht="20.399999999999999" x14ac:dyDescent="0.7">
      <c r="B1137" s="2" t="s">
        <v>49</v>
      </c>
      <c r="C1137" s="2" t="s">
        <v>20</v>
      </c>
      <c r="D1137" s="11">
        <v>46364</v>
      </c>
      <c r="E1137" s="2" t="s">
        <v>9</v>
      </c>
      <c r="F1137" s="2" t="s">
        <v>0</v>
      </c>
      <c r="G1137" s="10">
        <v>26</v>
      </c>
      <c r="H1137" s="2" t="s">
        <v>50</v>
      </c>
    </row>
    <row r="1138" spans="2:8" ht="20.399999999999999" x14ac:dyDescent="0.7">
      <c r="B1138" s="2" t="s">
        <v>49</v>
      </c>
      <c r="C1138" s="2" t="s">
        <v>20</v>
      </c>
      <c r="D1138" s="11">
        <v>46358</v>
      </c>
      <c r="E1138" s="2" t="s">
        <v>23</v>
      </c>
      <c r="F1138" s="2" t="s">
        <v>1</v>
      </c>
      <c r="G1138" s="10">
        <v>44</v>
      </c>
      <c r="H1138" s="2" t="s">
        <v>50</v>
      </c>
    </row>
    <row r="1139" spans="2:8" ht="20.399999999999999" x14ac:dyDescent="0.7">
      <c r="B1139" s="2"/>
      <c r="C1139" s="33"/>
      <c r="D1139" s="33"/>
      <c r="E1139" s="33"/>
    </row>
    <row r="1140" spans="2:8" ht="20.399999999999999" x14ac:dyDescent="0.3">
      <c r="B1140" s="7"/>
      <c r="C1140" s="6"/>
      <c r="D1140" s="6"/>
      <c r="E1140" s="6"/>
    </row>
    <row r="1141" spans="2:8" ht="20.399999999999999" x14ac:dyDescent="0.7">
      <c r="B1141" s="8"/>
      <c r="C1141" s="9"/>
      <c r="D1141" s="9"/>
      <c r="E1141" s="9"/>
    </row>
    <row r="1142" spans="2:8" ht="20.399999999999999" x14ac:dyDescent="0.7">
      <c r="B1142" s="8"/>
      <c r="C1142" s="9"/>
      <c r="D1142" s="9"/>
      <c r="E1142" s="9"/>
    </row>
    <row r="1143" spans="2:8" ht="20.399999999999999" x14ac:dyDescent="0.7">
      <c r="B1143" s="8"/>
      <c r="C1143" s="9"/>
      <c r="D1143" s="9"/>
      <c r="E1143" s="9"/>
    </row>
    <row r="1144" spans="2:8" ht="20.399999999999999" x14ac:dyDescent="0.7">
      <c r="B1144" s="8"/>
      <c r="C1144" s="9"/>
      <c r="D1144" s="9"/>
      <c r="E1144" s="9"/>
    </row>
    <row r="1145" spans="2:8" ht="20.399999999999999" x14ac:dyDescent="0.7">
      <c r="B1145" s="8"/>
      <c r="C1145" s="9"/>
      <c r="D1145" s="9"/>
      <c r="E1145" s="9"/>
      <c r="G1145" t="s">
        <v>6</v>
      </c>
    </row>
  </sheetData>
  <mergeCells count="1">
    <mergeCell ref="C1139:E1139"/>
  </mergeCell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113A9-9AB9-45B1-99E4-3F3166015164}">
  <sheetPr codeName="Feuil9"/>
  <dimension ref="A1:X2234"/>
  <sheetViews>
    <sheetView showGridLines="0" tabSelected="1" topLeftCell="B1" workbookViewId="0">
      <pane ySplit="5" topLeftCell="A6" activePane="bottomLeft" state="frozen"/>
      <selection pane="bottomLeft" activeCell="D60" sqref="D60"/>
    </sheetView>
  </sheetViews>
  <sheetFormatPr baseColWidth="10" defaultRowHeight="30" customHeight="1" x14ac:dyDescent="0.85"/>
  <cols>
    <col min="1" max="1" width="23.5546875" style="30" bestFit="1" customWidth="1"/>
    <col min="2" max="2" width="22" style="30" customWidth="1"/>
    <col min="3" max="3" width="23.5546875" style="30" bestFit="1" customWidth="1"/>
    <col min="4" max="4" width="26.21875" style="30" bestFit="1" customWidth="1"/>
    <col min="5" max="5" width="13.5546875" style="30" bestFit="1" customWidth="1"/>
    <col min="6" max="6" width="12.109375" style="30" bestFit="1" customWidth="1"/>
    <col min="7" max="7" width="11.109375" style="30" bestFit="1" customWidth="1"/>
    <col min="8" max="8" width="12.77734375" style="30" bestFit="1" customWidth="1"/>
    <col min="9" max="9" width="10" style="30" bestFit="1" customWidth="1"/>
    <col min="10" max="10" width="12.33203125" style="30" bestFit="1" customWidth="1"/>
    <col min="11" max="11" width="7.77734375" style="30" bestFit="1" customWidth="1"/>
    <col min="12" max="12" width="12.33203125" style="30" bestFit="1" customWidth="1"/>
    <col min="13" max="13" width="12.21875" style="32" bestFit="1" customWidth="1"/>
    <col min="14" max="14" width="33.109375" style="30" bestFit="1" customWidth="1"/>
    <col min="15" max="15" width="14.88671875" style="30" bestFit="1" customWidth="1"/>
    <col min="16" max="16" width="26.6640625" style="30" bestFit="1" customWidth="1"/>
    <col min="17" max="17" width="25" style="30" bestFit="1" customWidth="1"/>
    <col min="18" max="18" width="32.77734375" style="30" bestFit="1" customWidth="1"/>
    <col min="19" max="19" width="28.44140625" style="30" bestFit="1" customWidth="1"/>
    <col min="20" max="20" width="13" style="30" bestFit="1" customWidth="1"/>
    <col min="21" max="21" width="11.77734375" style="30" bestFit="1" customWidth="1"/>
    <col min="22" max="22" width="13.5546875" style="30" bestFit="1" customWidth="1"/>
    <col min="23" max="23" width="10.44140625" style="30" bestFit="1" customWidth="1"/>
    <col min="24" max="24" width="35.77734375" style="30" bestFit="1" customWidth="1"/>
    <col min="25" max="25" width="32.5546875" style="30" bestFit="1" customWidth="1"/>
    <col min="26" max="26" width="12.88671875" style="30" bestFit="1" customWidth="1"/>
    <col min="27" max="16384" width="11.5546875" style="30"/>
  </cols>
  <sheetData>
    <row r="1" spans="1:24" customFormat="1" ht="30" customHeight="1" x14ac:dyDescent="1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31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customFormat="1" ht="30" customHeight="1" x14ac:dyDescent="1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31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customFormat="1" ht="30" customHeight="1" x14ac:dyDescent="1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31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customFormat="1" ht="30" customHeight="1" x14ac:dyDescent="1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31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s="2" customFormat="1" ht="30" customHeight="1" x14ac:dyDescent="1.1000000000000001">
      <c r="A5" s="1"/>
      <c r="M5" s="5"/>
      <c r="T5" s="3"/>
    </row>
    <row r="6" spans="1:24" ht="24" x14ac:dyDescent="0.85"/>
    <row r="7" spans="1:24" ht="24" x14ac:dyDescent="0.85"/>
    <row r="8" spans="1:24" ht="24" x14ac:dyDescent="0.85"/>
    <row r="9" spans="1:24" ht="24" x14ac:dyDescent="0.85"/>
    <row r="10" spans="1:24" ht="24" x14ac:dyDescent="0.85"/>
    <row r="11" spans="1:24" ht="24" x14ac:dyDescent="0.85"/>
    <row r="12" spans="1:24" ht="24" x14ac:dyDescent="0.85"/>
    <row r="13" spans="1:24" ht="24" x14ac:dyDescent="0.85"/>
    <row r="14" spans="1:24" ht="24" x14ac:dyDescent="0.85"/>
    <row r="15" spans="1:24" ht="24" x14ac:dyDescent="0.85"/>
    <row r="16" spans="1:24" ht="24" x14ac:dyDescent="0.85"/>
    <row r="17" ht="24" x14ac:dyDescent="0.85"/>
    <row r="18" ht="24" x14ac:dyDescent="0.85"/>
    <row r="19" ht="24" x14ac:dyDescent="0.85"/>
    <row r="20" ht="24" x14ac:dyDescent="0.85"/>
    <row r="21" ht="24" x14ac:dyDescent="0.85"/>
    <row r="22" ht="24" x14ac:dyDescent="0.85"/>
    <row r="23" ht="24" x14ac:dyDescent="0.85"/>
    <row r="24" ht="24" x14ac:dyDescent="0.85"/>
    <row r="25" ht="24" x14ac:dyDescent="0.85"/>
    <row r="26" ht="24" x14ac:dyDescent="0.85"/>
    <row r="27" ht="24" x14ac:dyDescent="0.85"/>
    <row r="28" ht="24" x14ac:dyDescent="0.85"/>
    <row r="29" ht="24" x14ac:dyDescent="0.85"/>
    <row r="30" ht="24" x14ac:dyDescent="0.85"/>
    <row r="31" ht="24" x14ac:dyDescent="0.85"/>
    <row r="32" ht="24" x14ac:dyDescent="0.85"/>
    <row r="33" ht="24" x14ac:dyDescent="0.85"/>
    <row r="34" ht="24" x14ac:dyDescent="0.85"/>
    <row r="35" ht="24" x14ac:dyDescent="0.85"/>
    <row r="36" ht="24" x14ac:dyDescent="0.85"/>
    <row r="37" ht="24" x14ac:dyDescent="0.85"/>
    <row r="38" ht="24" x14ac:dyDescent="0.85"/>
    <row r="39" ht="24" x14ac:dyDescent="0.85"/>
    <row r="40" ht="24" x14ac:dyDescent="0.85"/>
    <row r="41" ht="24" x14ac:dyDescent="0.85"/>
    <row r="42" ht="24" x14ac:dyDescent="0.85"/>
    <row r="43" ht="24" x14ac:dyDescent="0.85"/>
    <row r="44" ht="24" x14ac:dyDescent="0.85"/>
    <row r="45" ht="24" x14ac:dyDescent="0.85"/>
    <row r="46" ht="24" x14ac:dyDescent="0.85"/>
    <row r="47" ht="24" x14ac:dyDescent="0.85"/>
    <row r="48" ht="24" x14ac:dyDescent="0.85"/>
    <row r="49" ht="24" x14ac:dyDescent="0.85"/>
    <row r="50" ht="24" x14ac:dyDescent="0.85"/>
    <row r="51" ht="24" x14ac:dyDescent="0.85"/>
    <row r="52" ht="24" x14ac:dyDescent="0.85"/>
    <row r="53" ht="24" x14ac:dyDescent="0.85"/>
    <row r="54" ht="24" x14ac:dyDescent="0.85"/>
    <row r="55" ht="24" x14ac:dyDescent="0.85"/>
    <row r="56" ht="24" x14ac:dyDescent="0.85"/>
    <row r="57" ht="24" x14ac:dyDescent="0.85"/>
    <row r="58" ht="24" x14ac:dyDescent="0.85"/>
    <row r="59" ht="24" x14ac:dyDescent="0.85"/>
    <row r="60" ht="24" x14ac:dyDescent="0.85"/>
    <row r="61" ht="24" x14ac:dyDescent="0.85"/>
    <row r="62" ht="24" x14ac:dyDescent="0.85"/>
    <row r="63" ht="24" x14ac:dyDescent="0.85"/>
    <row r="64" ht="24" x14ac:dyDescent="0.85"/>
    <row r="65" ht="24" x14ac:dyDescent="0.85"/>
    <row r="66" ht="24" x14ac:dyDescent="0.85"/>
    <row r="67" ht="24" x14ac:dyDescent="0.85"/>
    <row r="68" ht="24" x14ac:dyDescent="0.85"/>
    <row r="69" ht="24" x14ac:dyDescent="0.85"/>
    <row r="70" ht="24" x14ac:dyDescent="0.85"/>
    <row r="71" ht="24" x14ac:dyDescent="0.85"/>
    <row r="72" ht="24" x14ac:dyDescent="0.85"/>
    <row r="73" ht="24" x14ac:dyDescent="0.85"/>
    <row r="74" ht="24" x14ac:dyDescent="0.85"/>
    <row r="75" ht="24" x14ac:dyDescent="0.85"/>
    <row r="76" ht="24" x14ac:dyDescent="0.85"/>
    <row r="77" ht="24" x14ac:dyDescent="0.85"/>
    <row r="78" ht="24" x14ac:dyDescent="0.85"/>
    <row r="79" ht="24" x14ac:dyDescent="0.85"/>
    <row r="80" ht="24" x14ac:dyDescent="0.85"/>
    <row r="81" ht="24" x14ac:dyDescent="0.85"/>
    <row r="82" ht="24" x14ac:dyDescent="0.85"/>
    <row r="83" ht="24" x14ac:dyDescent="0.85"/>
    <row r="84" ht="24" x14ac:dyDescent="0.85"/>
    <row r="85" ht="24" x14ac:dyDescent="0.85"/>
    <row r="86" ht="24" x14ac:dyDescent="0.85"/>
    <row r="87" ht="24" x14ac:dyDescent="0.85"/>
    <row r="88" ht="24" x14ac:dyDescent="0.85"/>
    <row r="89" ht="24" x14ac:dyDescent="0.85"/>
    <row r="90" ht="24" x14ac:dyDescent="0.85"/>
    <row r="91" ht="24" x14ac:dyDescent="0.85"/>
    <row r="92" ht="24" x14ac:dyDescent="0.85"/>
    <row r="93" ht="24" x14ac:dyDescent="0.85"/>
    <row r="94" ht="24" x14ac:dyDescent="0.85"/>
    <row r="95" ht="24" x14ac:dyDescent="0.85"/>
    <row r="96" ht="24" x14ac:dyDescent="0.85"/>
    <row r="97" ht="24" x14ac:dyDescent="0.85"/>
    <row r="98" ht="24" x14ac:dyDescent="0.85"/>
    <row r="99" ht="24" x14ac:dyDescent="0.85"/>
    <row r="100" ht="24" x14ac:dyDescent="0.85"/>
    <row r="101" ht="24" x14ac:dyDescent="0.85"/>
    <row r="102" ht="24" x14ac:dyDescent="0.85"/>
    <row r="103" ht="24" x14ac:dyDescent="0.85"/>
    <row r="104" ht="24" x14ac:dyDescent="0.85"/>
    <row r="105" ht="24" x14ac:dyDescent="0.85"/>
    <row r="106" ht="24" x14ac:dyDescent="0.85"/>
    <row r="107" ht="24" x14ac:dyDescent="0.85"/>
    <row r="108" ht="24" x14ac:dyDescent="0.85"/>
    <row r="109" ht="24" x14ac:dyDescent="0.85"/>
    <row r="110" ht="24" x14ac:dyDescent="0.85"/>
    <row r="111" ht="24" x14ac:dyDescent="0.85"/>
    <row r="112" ht="24" x14ac:dyDescent="0.85"/>
    <row r="113" ht="24" x14ac:dyDescent="0.85"/>
    <row r="114" ht="24" x14ac:dyDescent="0.85"/>
    <row r="115" ht="24" x14ac:dyDescent="0.85"/>
    <row r="116" ht="24" x14ac:dyDescent="0.85"/>
    <row r="117" ht="24" x14ac:dyDescent="0.85"/>
    <row r="118" ht="24" x14ac:dyDescent="0.85"/>
    <row r="119" ht="24" x14ac:dyDescent="0.85"/>
    <row r="120" ht="24" x14ac:dyDescent="0.85"/>
    <row r="121" ht="24" x14ac:dyDescent="0.85"/>
    <row r="122" ht="24" x14ac:dyDescent="0.85"/>
    <row r="123" ht="24" x14ac:dyDescent="0.85"/>
    <row r="124" ht="24" x14ac:dyDescent="0.85"/>
    <row r="125" ht="24" x14ac:dyDescent="0.85"/>
    <row r="126" ht="24" x14ac:dyDescent="0.85"/>
    <row r="127" ht="24" x14ac:dyDescent="0.85"/>
    <row r="128" ht="24" x14ac:dyDescent="0.85"/>
    <row r="129" ht="24" x14ac:dyDescent="0.85"/>
    <row r="130" ht="24" x14ac:dyDescent="0.85"/>
    <row r="131" ht="24" x14ac:dyDescent="0.85"/>
    <row r="132" ht="24" x14ac:dyDescent="0.85"/>
    <row r="133" ht="24" x14ac:dyDescent="0.85"/>
    <row r="134" ht="24" x14ac:dyDescent="0.85"/>
    <row r="135" ht="24" x14ac:dyDescent="0.85"/>
    <row r="136" ht="24" x14ac:dyDescent="0.85"/>
    <row r="137" ht="24" x14ac:dyDescent="0.85"/>
    <row r="138" ht="24" x14ac:dyDescent="0.85"/>
    <row r="139" ht="24" x14ac:dyDescent="0.85"/>
    <row r="140" ht="24" x14ac:dyDescent="0.85"/>
    <row r="141" ht="24" x14ac:dyDescent="0.85"/>
    <row r="142" ht="24" x14ac:dyDescent="0.85"/>
    <row r="143" ht="24" x14ac:dyDescent="0.85"/>
    <row r="144" ht="24" x14ac:dyDescent="0.85"/>
    <row r="145" ht="24" x14ac:dyDescent="0.85"/>
    <row r="146" ht="24" x14ac:dyDescent="0.85"/>
    <row r="147" ht="24" x14ac:dyDescent="0.85"/>
    <row r="148" ht="24" x14ac:dyDescent="0.85"/>
    <row r="149" ht="24" x14ac:dyDescent="0.85"/>
    <row r="150" ht="24" x14ac:dyDescent="0.85"/>
    <row r="151" ht="24" x14ac:dyDescent="0.85"/>
    <row r="152" ht="24" x14ac:dyDescent="0.85"/>
    <row r="153" ht="24" x14ac:dyDescent="0.85"/>
    <row r="154" ht="24" x14ac:dyDescent="0.85"/>
    <row r="155" ht="24" x14ac:dyDescent="0.85"/>
    <row r="156" ht="24" x14ac:dyDescent="0.85"/>
    <row r="157" ht="24" x14ac:dyDescent="0.85"/>
    <row r="158" ht="24" x14ac:dyDescent="0.85"/>
    <row r="159" ht="24" x14ac:dyDescent="0.85"/>
    <row r="160" ht="24" x14ac:dyDescent="0.85"/>
    <row r="161" ht="24" x14ac:dyDescent="0.85"/>
    <row r="162" ht="24" x14ac:dyDescent="0.85"/>
    <row r="163" ht="24" x14ac:dyDescent="0.85"/>
    <row r="164" ht="24" x14ac:dyDescent="0.85"/>
    <row r="165" ht="24" x14ac:dyDescent="0.85"/>
    <row r="166" ht="24" x14ac:dyDescent="0.85"/>
    <row r="167" ht="24" x14ac:dyDescent="0.85"/>
    <row r="168" ht="24" x14ac:dyDescent="0.85"/>
    <row r="169" ht="24" x14ac:dyDescent="0.85"/>
    <row r="170" ht="24" x14ac:dyDescent="0.85"/>
    <row r="171" ht="24" x14ac:dyDescent="0.85"/>
    <row r="172" ht="24" x14ac:dyDescent="0.85"/>
    <row r="173" ht="24" x14ac:dyDescent="0.85"/>
    <row r="174" ht="24" x14ac:dyDescent="0.85"/>
    <row r="175" ht="24" x14ac:dyDescent="0.85"/>
    <row r="176" ht="24" x14ac:dyDescent="0.85"/>
    <row r="177" ht="24" x14ac:dyDescent="0.85"/>
    <row r="178" ht="24" x14ac:dyDescent="0.85"/>
    <row r="179" ht="24" x14ac:dyDescent="0.85"/>
    <row r="180" ht="24" x14ac:dyDescent="0.85"/>
    <row r="181" ht="24" x14ac:dyDescent="0.85"/>
    <row r="182" ht="24" x14ac:dyDescent="0.85"/>
    <row r="183" ht="24" x14ac:dyDescent="0.85"/>
    <row r="184" ht="24" x14ac:dyDescent="0.85"/>
    <row r="185" ht="24" x14ac:dyDescent="0.85"/>
    <row r="186" ht="24" x14ac:dyDescent="0.85"/>
    <row r="187" ht="24" x14ac:dyDescent="0.85"/>
    <row r="188" ht="24" x14ac:dyDescent="0.85"/>
    <row r="189" ht="24" x14ac:dyDescent="0.85"/>
    <row r="190" ht="24" x14ac:dyDescent="0.85"/>
    <row r="191" ht="24" x14ac:dyDescent="0.85"/>
    <row r="192" ht="24" x14ac:dyDescent="0.85"/>
    <row r="193" ht="24" x14ac:dyDescent="0.85"/>
    <row r="194" ht="24" x14ac:dyDescent="0.85"/>
    <row r="195" ht="24" x14ac:dyDescent="0.85"/>
    <row r="196" ht="24" x14ac:dyDescent="0.85"/>
    <row r="197" ht="24" x14ac:dyDescent="0.85"/>
    <row r="198" ht="24" x14ac:dyDescent="0.85"/>
    <row r="199" ht="24" x14ac:dyDescent="0.85"/>
    <row r="200" ht="24" x14ac:dyDescent="0.85"/>
    <row r="201" ht="24" x14ac:dyDescent="0.85"/>
    <row r="202" ht="24" x14ac:dyDescent="0.85"/>
    <row r="203" ht="24" x14ac:dyDescent="0.85"/>
    <row r="204" ht="24" x14ac:dyDescent="0.85"/>
    <row r="205" ht="24" x14ac:dyDescent="0.85"/>
    <row r="206" ht="24" x14ac:dyDescent="0.85"/>
    <row r="207" ht="24" x14ac:dyDescent="0.85"/>
    <row r="208" ht="24" x14ac:dyDescent="0.85"/>
    <row r="209" ht="24" x14ac:dyDescent="0.85"/>
    <row r="210" ht="24" x14ac:dyDescent="0.85"/>
    <row r="211" ht="24" x14ac:dyDescent="0.85"/>
    <row r="212" ht="24" x14ac:dyDescent="0.85"/>
    <row r="213" ht="24" x14ac:dyDescent="0.85"/>
    <row r="214" ht="24" x14ac:dyDescent="0.85"/>
    <row r="215" ht="24" x14ac:dyDescent="0.85"/>
    <row r="216" ht="24" x14ac:dyDescent="0.85"/>
    <row r="217" ht="24" x14ac:dyDescent="0.85"/>
    <row r="218" ht="24" x14ac:dyDescent="0.85"/>
    <row r="219" ht="24" x14ac:dyDescent="0.85"/>
    <row r="220" ht="24" x14ac:dyDescent="0.85"/>
    <row r="221" ht="24" x14ac:dyDescent="0.85"/>
    <row r="222" ht="24" x14ac:dyDescent="0.85"/>
    <row r="223" ht="24" x14ac:dyDescent="0.85"/>
    <row r="224" ht="24" x14ac:dyDescent="0.85"/>
    <row r="225" ht="24" x14ac:dyDescent="0.85"/>
    <row r="226" ht="24" x14ac:dyDescent="0.85"/>
    <row r="227" ht="24" x14ac:dyDescent="0.85"/>
    <row r="228" ht="24" x14ac:dyDescent="0.85"/>
    <row r="229" ht="24" x14ac:dyDescent="0.85"/>
    <row r="230" ht="24" x14ac:dyDescent="0.85"/>
    <row r="231" ht="24" x14ac:dyDescent="0.85"/>
    <row r="232" ht="24" x14ac:dyDescent="0.85"/>
    <row r="233" ht="24" x14ac:dyDescent="0.85"/>
    <row r="234" ht="24" x14ac:dyDescent="0.85"/>
    <row r="235" ht="24" x14ac:dyDescent="0.85"/>
    <row r="236" ht="24" x14ac:dyDescent="0.85"/>
    <row r="237" ht="24" x14ac:dyDescent="0.85"/>
    <row r="238" ht="24" x14ac:dyDescent="0.85"/>
    <row r="239" ht="24" x14ac:dyDescent="0.85"/>
    <row r="240" ht="24" x14ac:dyDescent="0.85"/>
    <row r="241" ht="24" x14ac:dyDescent="0.85"/>
    <row r="242" ht="24" x14ac:dyDescent="0.85"/>
    <row r="243" ht="24" x14ac:dyDescent="0.85"/>
    <row r="244" ht="24" x14ac:dyDescent="0.85"/>
    <row r="245" ht="24" x14ac:dyDescent="0.85"/>
    <row r="246" ht="24" x14ac:dyDescent="0.85"/>
    <row r="247" ht="24" x14ac:dyDescent="0.85"/>
    <row r="248" ht="24" x14ac:dyDescent="0.85"/>
    <row r="249" ht="24" x14ac:dyDescent="0.85"/>
    <row r="250" ht="24" x14ac:dyDescent="0.85"/>
    <row r="251" ht="24" x14ac:dyDescent="0.85"/>
    <row r="252" ht="24" x14ac:dyDescent="0.85"/>
    <row r="253" ht="24" x14ac:dyDescent="0.85"/>
    <row r="254" ht="24" x14ac:dyDescent="0.85"/>
    <row r="255" ht="24" x14ac:dyDescent="0.85"/>
    <row r="256" ht="24" x14ac:dyDescent="0.85"/>
    <row r="257" ht="24" x14ac:dyDescent="0.85"/>
    <row r="258" ht="24" x14ac:dyDescent="0.85"/>
    <row r="259" ht="24" x14ac:dyDescent="0.85"/>
    <row r="260" ht="24" x14ac:dyDescent="0.85"/>
    <row r="261" ht="24" x14ac:dyDescent="0.85"/>
    <row r="262" ht="24" x14ac:dyDescent="0.85"/>
    <row r="263" ht="24" x14ac:dyDescent="0.85"/>
    <row r="264" ht="24" x14ac:dyDescent="0.85"/>
    <row r="265" ht="24" x14ac:dyDescent="0.85"/>
    <row r="266" ht="24" x14ac:dyDescent="0.85"/>
    <row r="267" ht="24" x14ac:dyDescent="0.85"/>
    <row r="268" ht="24" x14ac:dyDescent="0.85"/>
    <row r="269" ht="24" x14ac:dyDescent="0.85"/>
    <row r="270" ht="24" x14ac:dyDescent="0.85"/>
    <row r="271" ht="24" x14ac:dyDescent="0.85"/>
    <row r="272" ht="24" x14ac:dyDescent="0.85"/>
    <row r="273" ht="24" x14ac:dyDescent="0.85"/>
    <row r="274" ht="24" x14ac:dyDescent="0.85"/>
    <row r="275" ht="24" x14ac:dyDescent="0.85"/>
    <row r="276" ht="24" x14ac:dyDescent="0.85"/>
    <row r="277" ht="24" x14ac:dyDescent="0.85"/>
    <row r="278" ht="24" x14ac:dyDescent="0.85"/>
    <row r="279" ht="24" x14ac:dyDescent="0.85"/>
    <row r="280" ht="24" x14ac:dyDescent="0.85"/>
    <row r="281" ht="24" x14ac:dyDescent="0.85"/>
    <row r="282" ht="24" x14ac:dyDescent="0.85"/>
    <row r="283" ht="24" x14ac:dyDescent="0.85"/>
    <row r="284" ht="24" x14ac:dyDescent="0.85"/>
    <row r="285" ht="24" x14ac:dyDescent="0.85"/>
    <row r="286" ht="24" x14ac:dyDescent="0.85"/>
    <row r="287" ht="24" x14ac:dyDescent="0.85"/>
    <row r="288" ht="24" x14ac:dyDescent="0.85"/>
    <row r="289" ht="24" x14ac:dyDescent="0.85"/>
    <row r="290" ht="24" x14ac:dyDescent="0.85"/>
    <row r="291" ht="24" x14ac:dyDescent="0.85"/>
    <row r="292" ht="24" x14ac:dyDescent="0.85"/>
    <row r="293" ht="24" x14ac:dyDescent="0.85"/>
    <row r="294" ht="24" x14ac:dyDescent="0.85"/>
    <row r="295" ht="24" x14ac:dyDescent="0.85"/>
    <row r="296" ht="24" x14ac:dyDescent="0.85"/>
    <row r="297" ht="24" x14ac:dyDescent="0.85"/>
    <row r="298" ht="24" x14ac:dyDescent="0.85"/>
    <row r="299" ht="24" x14ac:dyDescent="0.85"/>
    <row r="300" ht="24" x14ac:dyDescent="0.85"/>
    <row r="301" ht="24" x14ac:dyDescent="0.85"/>
    <row r="302" ht="24" x14ac:dyDescent="0.85"/>
    <row r="303" ht="24" x14ac:dyDescent="0.85"/>
    <row r="304" ht="24" x14ac:dyDescent="0.85"/>
    <row r="305" ht="24" x14ac:dyDescent="0.85"/>
    <row r="306" ht="24" x14ac:dyDescent="0.85"/>
    <row r="307" ht="24" x14ac:dyDescent="0.85"/>
    <row r="308" ht="24" x14ac:dyDescent="0.85"/>
    <row r="309" ht="24" x14ac:dyDescent="0.85"/>
    <row r="310" ht="24" x14ac:dyDescent="0.85"/>
    <row r="311" ht="24" x14ac:dyDescent="0.85"/>
    <row r="312" ht="24" x14ac:dyDescent="0.85"/>
    <row r="313" ht="24" x14ac:dyDescent="0.85"/>
    <row r="314" ht="24" x14ac:dyDescent="0.85"/>
    <row r="315" ht="24" x14ac:dyDescent="0.85"/>
    <row r="316" ht="24" x14ac:dyDescent="0.85"/>
    <row r="317" ht="24" x14ac:dyDescent="0.85"/>
    <row r="318" ht="24" x14ac:dyDescent="0.85"/>
    <row r="319" ht="24" x14ac:dyDescent="0.85"/>
    <row r="320" ht="24" x14ac:dyDescent="0.85"/>
    <row r="321" ht="24" x14ac:dyDescent="0.85"/>
    <row r="322" ht="24" x14ac:dyDescent="0.85"/>
    <row r="323" ht="24" x14ac:dyDescent="0.85"/>
    <row r="324" ht="24" x14ac:dyDescent="0.85"/>
    <row r="325" ht="24" x14ac:dyDescent="0.85"/>
    <row r="326" ht="24" x14ac:dyDescent="0.85"/>
    <row r="327" ht="24" x14ac:dyDescent="0.85"/>
    <row r="328" ht="24" x14ac:dyDescent="0.85"/>
    <row r="329" ht="24" x14ac:dyDescent="0.85"/>
    <row r="330" ht="24" x14ac:dyDescent="0.85"/>
    <row r="331" ht="24" x14ac:dyDescent="0.85"/>
    <row r="332" ht="24" x14ac:dyDescent="0.85"/>
    <row r="333" ht="24" x14ac:dyDescent="0.85"/>
    <row r="334" ht="24" x14ac:dyDescent="0.85"/>
    <row r="335" ht="24" x14ac:dyDescent="0.85"/>
    <row r="336" ht="24" x14ac:dyDescent="0.85"/>
    <row r="337" ht="24" x14ac:dyDescent="0.85"/>
    <row r="338" ht="24" x14ac:dyDescent="0.85"/>
    <row r="339" ht="24" x14ac:dyDescent="0.85"/>
    <row r="340" ht="24" x14ac:dyDescent="0.85"/>
    <row r="341" ht="24" x14ac:dyDescent="0.85"/>
    <row r="342" ht="24" x14ac:dyDescent="0.85"/>
    <row r="343" ht="24" x14ac:dyDescent="0.85"/>
    <row r="344" ht="24" x14ac:dyDescent="0.85"/>
    <row r="345" ht="24" x14ac:dyDescent="0.85"/>
    <row r="346" ht="24" x14ac:dyDescent="0.85"/>
    <row r="347" ht="24" x14ac:dyDescent="0.85"/>
    <row r="348" ht="24" x14ac:dyDescent="0.85"/>
    <row r="349" ht="24" x14ac:dyDescent="0.85"/>
    <row r="350" ht="24" x14ac:dyDescent="0.85"/>
    <row r="351" ht="24" x14ac:dyDescent="0.85"/>
    <row r="352" ht="24" x14ac:dyDescent="0.85"/>
    <row r="353" ht="24" x14ac:dyDescent="0.85"/>
    <row r="354" ht="24" x14ac:dyDescent="0.85"/>
    <row r="355" ht="24" x14ac:dyDescent="0.85"/>
    <row r="356" ht="24" x14ac:dyDescent="0.85"/>
    <row r="357" ht="24" x14ac:dyDescent="0.85"/>
    <row r="358" ht="24" x14ac:dyDescent="0.85"/>
    <row r="359" ht="24" x14ac:dyDescent="0.85"/>
    <row r="360" ht="24" x14ac:dyDescent="0.85"/>
    <row r="361" ht="24" x14ac:dyDescent="0.85"/>
    <row r="362" ht="24" x14ac:dyDescent="0.85"/>
    <row r="363" ht="24" x14ac:dyDescent="0.85"/>
    <row r="364" ht="24" x14ac:dyDescent="0.85"/>
    <row r="365" ht="24" x14ac:dyDescent="0.85"/>
    <row r="366" ht="24" x14ac:dyDescent="0.85"/>
    <row r="367" ht="24" x14ac:dyDescent="0.85"/>
    <row r="368" ht="24" x14ac:dyDescent="0.85"/>
    <row r="369" ht="24" x14ac:dyDescent="0.85"/>
    <row r="370" ht="24" x14ac:dyDescent="0.85"/>
    <row r="371" ht="24" x14ac:dyDescent="0.85"/>
    <row r="372" ht="24" x14ac:dyDescent="0.85"/>
    <row r="373" ht="24" x14ac:dyDescent="0.85"/>
    <row r="374" ht="24" x14ac:dyDescent="0.85"/>
    <row r="375" ht="24" x14ac:dyDescent="0.85"/>
    <row r="376" ht="24" x14ac:dyDescent="0.85"/>
    <row r="377" ht="24" x14ac:dyDescent="0.85"/>
    <row r="378" ht="24" x14ac:dyDescent="0.85"/>
    <row r="379" ht="24" x14ac:dyDescent="0.85"/>
    <row r="380" ht="24" x14ac:dyDescent="0.85"/>
    <row r="381" ht="24" x14ac:dyDescent="0.85"/>
    <row r="382" ht="24" x14ac:dyDescent="0.85"/>
    <row r="383" ht="24" x14ac:dyDescent="0.85"/>
    <row r="384" ht="24" x14ac:dyDescent="0.85"/>
    <row r="385" ht="24" x14ac:dyDescent="0.85"/>
    <row r="386" ht="24" x14ac:dyDescent="0.85"/>
    <row r="387" ht="24" x14ac:dyDescent="0.85"/>
    <row r="388" ht="24" x14ac:dyDescent="0.85"/>
    <row r="389" ht="24" x14ac:dyDescent="0.85"/>
    <row r="390" ht="24" x14ac:dyDescent="0.85"/>
    <row r="391" ht="24" x14ac:dyDescent="0.85"/>
    <row r="392" ht="24" x14ac:dyDescent="0.85"/>
    <row r="393" ht="24" x14ac:dyDescent="0.85"/>
    <row r="394" ht="24" x14ac:dyDescent="0.85"/>
    <row r="395" ht="24" x14ac:dyDescent="0.85"/>
    <row r="396" ht="24" x14ac:dyDescent="0.85"/>
    <row r="397" ht="24" x14ac:dyDescent="0.85"/>
    <row r="398" ht="24" x14ac:dyDescent="0.85"/>
    <row r="399" ht="24" x14ac:dyDescent="0.85"/>
    <row r="400" ht="24" x14ac:dyDescent="0.85"/>
    <row r="401" ht="24" x14ac:dyDescent="0.85"/>
    <row r="402" ht="24" x14ac:dyDescent="0.85"/>
    <row r="403" ht="24" x14ac:dyDescent="0.85"/>
    <row r="404" ht="24" x14ac:dyDescent="0.85"/>
    <row r="405" ht="24" x14ac:dyDescent="0.85"/>
    <row r="406" ht="24" x14ac:dyDescent="0.85"/>
    <row r="407" ht="24" x14ac:dyDescent="0.85"/>
    <row r="408" ht="24" x14ac:dyDescent="0.85"/>
    <row r="409" ht="24" x14ac:dyDescent="0.85"/>
    <row r="410" ht="24" x14ac:dyDescent="0.85"/>
    <row r="411" ht="24" x14ac:dyDescent="0.85"/>
    <row r="412" ht="24" x14ac:dyDescent="0.85"/>
    <row r="413" ht="24" x14ac:dyDescent="0.85"/>
    <row r="414" ht="24" x14ac:dyDescent="0.85"/>
    <row r="415" ht="24" x14ac:dyDescent="0.85"/>
    <row r="416" ht="24" x14ac:dyDescent="0.85"/>
    <row r="417" ht="24" x14ac:dyDescent="0.85"/>
    <row r="418" ht="24" x14ac:dyDescent="0.85"/>
    <row r="419" ht="24" x14ac:dyDescent="0.85"/>
    <row r="420" ht="24" x14ac:dyDescent="0.85"/>
    <row r="421" ht="24" x14ac:dyDescent="0.85"/>
    <row r="422" ht="24" x14ac:dyDescent="0.85"/>
    <row r="423" ht="24" x14ac:dyDescent="0.85"/>
    <row r="424" ht="24" x14ac:dyDescent="0.85"/>
    <row r="425" ht="24" x14ac:dyDescent="0.85"/>
    <row r="426" ht="24" x14ac:dyDescent="0.85"/>
    <row r="427" ht="24" x14ac:dyDescent="0.85"/>
    <row r="428" ht="24" x14ac:dyDescent="0.85"/>
    <row r="429" ht="24" x14ac:dyDescent="0.85"/>
    <row r="430" ht="24" x14ac:dyDescent="0.85"/>
    <row r="431" ht="24" x14ac:dyDescent="0.85"/>
    <row r="432" ht="24" x14ac:dyDescent="0.85"/>
    <row r="433" ht="24" x14ac:dyDescent="0.85"/>
    <row r="434" ht="24" x14ac:dyDescent="0.85"/>
    <row r="435" ht="24" x14ac:dyDescent="0.85"/>
    <row r="436" ht="24" x14ac:dyDescent="0.85"/>
    <row r="437" ht="24" x14ac:dyDescent="0.85"/>
    <row r="438" ht="24" x14ac:dyDescent="0.85"/>
    <row r="439" ht="24" x14ac:dyDescent="0.85"/>
    <row r="440" ht="24" x14ac:dyDescent="0.85"/>
    <row r="441" ht="24" x14ac:dyDescent="0.85"/>
    <row r="442" ht="24" x14ac:dyDescent="0.85"/>
    <row r="443" ht="24" x14ac:dyDescent="0.85"/>
    <row r="444" ht="24" x14ac:dyDescent="0.85"/>
    <row r="445" ht="24" x14ac:dyDescent="0.85"/>
    <row r="446" ht="24" x14ac:dyDescent="0.85"/>
    <row r="447" ht="24" x14ac:dyDescent="0.85"/>
    <row r="448" ht="24" x14ac:dyDescent="0.85"/>
    <row r="449" ht="24" x14ac:dyDescent="0.85"/>
    <row r="450" ht="24" x14ac:dyDescent="0.85"/>
    <row r="451" ht="24" x14ac:dyDescent="0.85"/>
    <row r="452" ht="24" x14ac:dyDescent="0.85"/>
    <row r="453" ht="24" x14ac:dyDescent="0.85"/>
    <row r="454" ht="24" x14ac:dyDescent="0.85"/>
    <row r="455" ht="24" x14ac:dyDescent="0.85"/>
    <row r="456" ht="24" x14ac:dyDescent="0.85"/>
    <row r="457" ht="24" x14ac:dyDescent="0.85"/>
    <row r="458" ht="24" x14ac:dyDescent="0.85"/>
    <row r="459" ht="24" x14ac:dyDescent="0.85"/>
    <row r="460" ht="24" x14ac:dyDescent="0.85"/>
    <row r="461" ht="24" x14ac:dyDescent="0.85"/>
    <row r="462" ht="24" x14ac:dyDescent="0.85"/>
    <row r="463" ht="24" x14ac:dyDescent="0.85"/>
    <row r="464" ht="24" x14ac:dyDescent="0.85"/>
    <row r="465" ht="24" x14ac:dyDescent="0.85"/>
    <row r="466" ht="24" x14ac:dyDescent="0.85"/>
    <row r="467" ht="24" x14ac:dyDescent="0.85"/>
    <row r="468" ht="24" x14ac:dyDescent="0.85"/>
    <row r="469" ht="24" x14ac:dyDescent="0.85"/>
    <row r="470" ht="24" x14ac:dyDescent="0.85"/>
    <row r="471" ht="24" x14ac:dyDescent="0.85"/>
    <row r="472" ht="24" x14ac:dyDescent="0.85"/>
    <row r="473" ht="24" x14ac:dyDescent="0.85"/>
    <row r="474" ht="24" x14ac:dyDescent="0.85"/>
    <row r="475" ht="24" x14ac:dyDescent="0.85"/>
    <row r="476" ht="24" x14ac:dyDescent="0.85"/>
    <row r="477" ht="24" x14ac:dyDescent="0.85"/>
    <row r="478" ht="24" x14ac:dyDescent="0.85"/>
    <row r="479" ht="24" x14ac:dyDescent="0.85"/>
    <row r="480" ht="24" x14ac:dyDescent="0.85"/>
    <row r="481" ht="24" x14ac:dyDescent="0.85"/>
    <row r="482" ht="24" x14ac:dyDescent="0.85"/>
    <row r="483" ht="24" x14ac:dyDescent="0.85"/>
    <row r="484" ht="24" x14ac:dyDescent="0.85"/>
    <row r="485" ht="24" x14ac:dyDescent="0.85"/>
    <row r="486" ht="24" x14ac:dyDescent="0.85"/>
    <row r="487" ht="24" x14ac:dyDescent="0.85"/>
    <row r="488" ht="24" x14ac:dyDescent="0.85"/>
    <row r="489" ht="24" x14ac:dyDescent="0.85"/>
    <row r="490" ht="24" x14ac:dyDescent="0.85"/>
    <row r="491" ht="24" x14ac:dyDescent="0.85"/>
    <row r="492" ht="24" x14ac:dyDescent="0.85"/>
    <row r="493" ht="24" x14ac:dyDescent="0.85"/>
    <row r="494" ht="24" x14ac:dyDescent="0.85"/>
    <row r="495" ht="24" x14ac:dyDescent="0.85"/>
    <row r="496" ht="24" x14ac:dyDescent="0.85"/>
    <row r="497" ht="24" x14ac:dyDescent="0.85"/>
    <row r="498" ht="24" x14ac:dyDescent="0.85"/>
    <row r="499" ht="24" x14ac:dyDescent="0.85"/>
    <row r="500" ht="24" x14ac:dyDescent="0.85"/>
    <row r="501" ht="24" x14ac:dyDescent="0.85"/>
    <row r="502" ht="24" x14ac:dyDescent="0.85"/>
    <row r="503" ht="24" x14ac:dyDescent="0.85"/>
    <row r="504" ht="24" x14ac:dyDescent="0.85"/>
    <row r="505" ht="24" x14ac:dyDescent="0.85"/>
    <row r="506" ht="24" x14ac:dyDescent="0.85"/>
    <row r="507" ht="24" x14ac:dyDescent="0.85"/>
    <row r="508" ht="24" x14ac:dyDescent="0.85"/>
    <row r="509" ht="24" x14ac:dyDescent="0.85"/>
    <row r="510" ht="24" x14ac:dyDescent="0.85"/>
    <row r="511" ht="24" x14ac:dyDescent="0.85"/>
    <row r="512" ht="24" x14ac:dyDescent="0.85"/>
    <row r="513" ht="24" x14ac:dyDescent="0.85"/>
    <row r="514" ht="24" x14ac:dyDescent="0.85"/>
    <row r="515" ht="24" x14ac:dyDescent="0.85"/>
    <row r="516" ht="24" x14ac:dyDescent="0.85"/>
    <row r="517" ht="24" x14ac:dyDescent="0.85"/>
    <row r="518" ht="24" x14ac:dyDescent="0.85"/>
    <row r="519" ht="24" x14ac:dyDescent="0.85"/>
    <row r="520" ht="24" x14ac:dyDescent="0.85"/>
    <row r="521" ht="24" x14ac:dyDescent="0.85"/>
    <row r="522" ht="24" x14ac:dyDescent="0.85"/>
    <row r="523" ht="24" x14ac:dyDescent="0.85"/>
    <row r="524" ht="24" x14ac:dyDescent="0.85"/>
    <row r="525" ht="24" x14ac:dyDescent="0.85"/>
    <row r="526" ht="24" x14ac:dyDescent="0.85"/>
    <row r="527" ht="24" x14ac:dyDescent="0.85"/>
    <row r="528" ht="24" x14ac:dyDescent="0.85"/>
    <row r="529" ht="24" x14ac:dyDescent="0.85"/>
    <row r="530" ht="24" x14ac:dyDescent="0.85"/>
    <row r="531" ht="24" x14ac:dyDescent="0.85"/>
    <row r="532" ht="24" x14ac:dyDescent="0.85"/>
    <row r="533" ht="24" x14ac:dyDescent="0.85"/>
    <row r="534" ht="24" x14ac:dyDescent="0.85"/>
    <row r="535" ht="24" x14ac:dyDescent="0.85"/>
    <row r="536" ht="24" x14ac:dyDescent="0.85"/>
    <row r="537" ht="24" x14ac:dyDescent="0.85"/>
    <row r="538" ht="24" x14ac:dyDescent="0.85"/>
    <row r="539" ht="24" x14ac:dyDescent="0.85"/>
    <row r="540" ht="24" x14ac:dyDescent="0.85"/>
    <row r="541" ht="24" x14ac:dyDescent="0.85"/>
    <row r="542" ht="24" x14ac:dyDescent="0.85"/>
    <row r="543" ht="24" x14ac:dyDescent="0.85"/>
    <row r="544" ht="24" x14ac:dyDescent="0.85"/>
    <row r="545" ht="24" x14ac:dyDescent="0.85"/>
    <row r="546" ht="24" x14ac:dyDescent="0.85"/>
    <row r="547" ht="24" x14ac:dyDescent="0.85"/>
    <row r="548" ht="24" x14ac:dyDescent="0.85"/>
    <row r="549" ht="24" x14ac:dyDescent="0.85"/>
    <row r="550" ht="24" x14ac:dyDescent="0.85"/>
    <row r="551" ht="24" x14ac:dyDescent="0.85"/>
    <row r="552" ht="24" x14ac:dyDescent="0.85"/>
    <row r="553" ht="24" x14ac:dyDescent="0.85"/>
    <row r="554" ht="24" x14ac:dyDescent="0.85"/>
    <row r="555" ht="24" x14ac:dyDescent="0.85"/>
    <row r="556" ht="24" x14ac:dyDescent="0.85"/>
    <row r="557" ht="24" x14ac:dyDescent="0.85"/>
    <row r="558" ht="24" x14ac:dyDescent="0.85"/>
    <row r="559" ht="24" x14ac:dyDescent="0.85"/>
    <row r="560" ht="24" x14ac:dyDescent="0.85"/>
    <row r="561" ht="24" x14ac:dyDescent="0.85"/>
    <row r="562" ht="24" x14ac:dyDescent="0.85"/>
    <row r="563" ht="24" x14ac:dyDescent="0.85"/>
    <row r="564" ht="24" x14ac:dyDescent="0.85"/>
    <row r="565" ht="24" x14ac:dyDescent="0.85"/>
    <row r="566" ht="24" x14ac:dyDescent="0.85"/>
    <row r="567" ht="24" x14ac:dyDescent="0.85"/>
    <row r="568" ht="24" x14ac:dyDescent="0.85"/>
    <row r="569" ht="24" x14ac:dyDescent="0.85"/>
    <row r="570" ht="24" x14ac:dyDescent="0.85"/>
    <row r="571" ht="24" x14ac:dyDescent="0.85"/>
    <row r="572" ht="24" x14ac:dyDescent="0.85"/>
    <row r="573" ht="24" x14ac:dyDescent="0.85"/>
    <row r="574" ht="24" x14ac:dyDescent="0.85"/>
    <row r="575" ht="24" x14ac:dyDescent="0.85"/>
    <row r="576" ht="24" x14ac:dyDescent="0.85"/>
    <row r="577" ht="24" x14ac:dyDescent="0.85"/>
    <row r="578" ht="24" x14ac:dyDescent="0.85"/>
    <row r="579" ht="24" x14ac:dyDescent="0.85"/>
    <row r="580" ht="24" x14ac:dyDescent="0.85"/>
    <row r="581" ht="24" x14ac:dyDescent="0.85"/>
    <row r="582" ht="24" x14ac:dyDescent="0.85"/>
    <row r="583" ht="24" x14ac:dyDescent="0.85"/>
    <row r="584" ht="24" x14ac:dyDescent="0.85"/>
    <row r="585" ht="24" x14ac:dyDescent="0.85"/>
    <row r="586" ht="24" x14ac:dyDescent="0.85"/>
    <row r="587" ht="24" x14ac:dyDescent="0.85"/>
    <row r="588" ht="24" x14ac:dyDescent="0.85"/>
    <row r="589" ht="24" x14ac:dyDescent="0.85"/>
    <row r="590" ht="24" x14ac:dyDescent="0.85"/>
    <row r="591" ht="24" x14ac:dyDescent="0.85"/>
    <row r="592" ht="24" x14ac:dyDescent="0.85"/>
    <row r="593" ht="24" x14ac:dyDescent="0.85"/>
    <row r="594" ht="24" x14ac:dyDescent="0.85"/>
    <row r="595" ht="24" x14ac:dyDescent="0.85"/>
    <row r="596" ht="24" x14ac:dyDescent="0.85"/>
    <row r="597" ht="24" x14ac:dyDescent="0.85"/>
    <row r="598" ht="24" x14ac:dyDescent="0.85"/>
    <row r="599" ht="24" x14ac:dyDescent="0.85"/>
    <row r="600" ht="24" x14ac:dyDescent="0.85"/>
    <row r="601" ht="24" x14ac:dyDescent="0.85"/>
    <row r="602" ht="24" x14ac:dyDescent="0.85"/>
    <row r="603" ht="24" x14ac:dyDescent="0.85"/>
    <row r="604" ht="24" x14ac:dyDescent="0.85"/>
    <row r="605" ht="24" x14ac:dyDescent="0.85"/>
    <row r="606" ht="24" x14ac:dyDescent="0.85"/>
    <row r="607" ht="24" x14ac:dyDescent="0.85"/>
    <row r="608" ht="24" x14ac:dyDescent="0.85"/>
    <row r="609" ht="24" x14ac:dyDescent="0.85"/>
    <row r="610" ht="24" x14ac:dyDescent="0.85"/>
    <row r="611" ht="24" x14ac:dyDescent="0.85"/>
    <row r="612" ht="24" x14ac:dyDescent="0.85"/>
    <row r="613" ht="24" x14ac:dyDescent="0.85"/>
    <row r="614" ht="24" x14ac:dyDescent="0.85"/>
    <row r="615" ht="24" x14ac:dyDescent="0.85"/>
    <row r="616" ht="24" x14ac:dyDescent="0.85"/>
    <row r="617" ht="24" x14ac:dyDescent="0.85"/>
    <row r="618" ht="24" x14ac:dyDescent="0.85"/>
    <row r="619" ht="24" x14ac:dyDescent="0.85"/>
    <row r="620" ht="24" x14ac:dyDescent="0.85"/>
    <row r="621" ht="24" x14ac:dyDescent="0.85"/>
    <row r="622" ht="24" x14ac:dyDescent="0.85"/>
    <row r="623" ht="24" x14ac:dyDescent="0.85"/>
    <row r="624" ht="24" x14ac:dyDescent="0.85"/>
    <row r="625" ht="24" x14ac:dyDescent="0.85"/>
    <row r="626" ht="24" x14ac:dyDescent="0.85"/>
    <row r="627" ht="24" x14ac:dyDescent="0.85"/>
    <row r="628" ht="24" x14ac:dyDescent="0.85"/>
    <row r="629" ht="24" x14ac:dyDescent="0.85"/>
    <row r="630" ht="24" x14ac:dyDescent="0.85"/>
    <row r="631" ht="24" x14ac:dyDescent="0.85"/>
    <row r="632" ht="24" x14ac:dyDescent="0.85"/>
    <row r="633" ht="24" x14ac:dyDescent="0.85"/>
    <row r="634" ht="24" x14ac:dyDescent="0.85"/>
    <row r="635" ht="24" x14ac:dyDescent="0.85"/>
    <row r="636" ht="24" x14ac:dyDescent="0.85"/>
    <row r="637" ht="24" x14ac:dyDescent="0.85"/>
    <row r="638" ht="24" x14ac:dyDescent="0.85"/>
    <row r="639" ht="24" x14ac:dyDescent="0.85"/>
    <row r="640" ht="24" x14ac:dyDescent="0.85"/>
    <row r="641" ht="24" x14ac:dyDescent="0.85"/>
    <row r="642" ht="24" x14ac:dyDescent="0.85"/>
    <row r="643" ht="24" x14ac:dyDescent="0.85"/>
    <row r="644" ht="24" x14ac:dyDescent="0.85"/>
    <row r="645" ht="24" x14ac:dyDescent="0.85"/>
    <row r="646" ht="24" x14ac:dyDescent="0.85"/>
    <row r="647" ht="24" x14ac:dyDescent="0.85"/>
    <row r="648" ht="24" x14ac:dyDescent="0.85"/>
    <row r="649" ht="24" x14ac:dyDescent="0.85"/>
    <row r="650" ht="24" x14ac:dyDescent="0.85"/>
    <row r="651" ht="24" x14ac:dyDescent="0.85"/>
    <row r="652" ht="24" x14ac:dyDescent="0.85"/>
    <row r="653" ht="24" x14ac:dyDescent="0.85"/>
    <row r="654" ht="24" x14ac:dyDescent="0.85"/>
    <row r="655" ht="24" x14ac:dyDescent="0.85"/>
    <row r="656" ht="24" x14ac:dyDescent="0.85"/>
    <row r="657" ht="24" x14ac:dyDescent="0.85"/>
    <row r="658" ht="24" x14ac:dyDescent="0.85"/>
    <row r="659" ht="24" x14ac:dyDescent="0.85"/>
    <row r="660" ht="24" x14ac:dyDescent="0.85"/>
    <row r="661" ht="24" x14ac:dyDescent="0.85"/>
    <row r="662" ht="24" x14ac:dyDescent="0.85"/>
    <row r="663" ht="24" x14ac:dyDescent="0.85"/>
    <row r="664" ht="24" x14ac:dyDescent="0.85"/>
    <row r="665" ht="24" x14ac:dyDescent="0.85"/>
    <row r="666" ht="24" x14ac:dyDescent="0.85"/>
    <row r="667" ht="24" x14ac:dyDescent="0.85"/>
    <row r="668" ht="24" x14ac:dyDescent="0.85"/>
    <row r="669" ht="24" x14ac:dyDescent="0.85"/>
    <row r="670" ht="24" x14ac:dyDescent="0.85"/>
    <row r="671" ht="24" x14ac:dyDescent="0.85"/>
    <row r="672" ht="24" x14ac:dyDescent="0.85"/>
    <row r="673" ht="24" x14ac:dyDescent="0.85"/>
    <row r="674" ht="24" x14ac:dyDescent="0.85"/>
    <row r="675" ht="24" x14ac:dyDescent="0.85"/>
    <row r="676" ht="24" x14ac:dyDescent="0.85"/>
    <row r="677" ht="24" x14ac:dyDescent="0.85"/>
    <row r="678" ht="24" x14ac:dyDescent="0.85"/>
    <row r="679" ht="24" x14ac:dyDescent="0.85"/>
    <row r="680" ht="24" x14ac:dyDescent="0.85"/>
    <row r="681" ht="24" x14ac:dyDescent="0.85"/>
    <row r="682" ht="24" x14ac:dyDescent="0.85"/>
    <row r="683" ht="24" x14ac:dyDescent="0.85"/>
    <row r="684" ht="24" x14ac:dyDescent="0.85"/>
    <row r="685" ht="24" x14ac:dyDescent="0.85"/>
    <row r="686" ht="24" x14ac:dyDescent="0.85"/>
    <row r="687" ht="24" x14ac:dyDescent="0.85"/>
    <row r="688" ht="24" x14ac:dyDescent="0.85"/>
    <row r="689" ht="24" x14ac:dyDescent="0.85"/>
    <row r="690" ht="24" x14ac:dyDescent="0.85"/>
    <row r="691" ht="24" x14ac:dyDescent="0.85"/>
    <row r="692" ht="24" x14ac:dyDescent="0.85"/>
    <row r="693" ht="24" x14ac:dyDescent="0.85"/>
    <row r="694" ht="24" x14ac:dyDescent="0.85"/>
    <row r="695" ht="24" x14ac:dyDescent="0.85"/>
    <row r="696" ht="24" x14ac:dyDescent="0.85"/>
    <row r="697" ht="24" x14ac:dyDescent="0.85"/>
    <row r="698" ht="24" x14ac:dyDescent="0.85"/>
    <row r="699" ht="24" x14ac:dyDescent="0.85"/>
    <row r="700" ht="24" x14ac:dyDescent="0.85"/>
    <row r="701" ht="24" x14ac:dyDescent="0.85"/>
    <row r="702" ht="24" x14ac:dyDescent="0.85"/>
    <row r="703" ht="24" x14ac:dyDescent="0.85"/>
    <row r="704" ht="24" x14ac:dyDescent="0.85"/>
    <row r="705" ht="24" x14ac:dyDescent="0.85"/>
    <row r="706" ht="24" x14ac:dyDescent="0.85"/>
    <row r="707" ht="24" x14ac:dyDescent="0.85"/>
    <row r="708" ht="24" x14ac:dyDescent="0.85"/>
    <row r="709" ht="24" x14ac:dyDescent="0.85"/>
    <row r="710" ht="24" x14ac:dyDescent="0.85"/>
    <row r="711" ht="24" x14ac:dyDescent="0.85"/>
    <row r="712" ht="24" x14ac:dyDescent="0.85"/>
    <row r="713" ht="24" x14ac:dyDescent="0.85"/>
    <row r="714" ht="24" x14ac:dyDescent="0.85"/>
    <row r="715" ht="24" x14ac:dyDescent="0.85"/>
    <row r="716" ht="24" x14ac:dyDescent="0.85"/>
    <row r="717" ht="24" x14ac:dyDescent="0.85"/>
    <row r="718" ht="24" x14ac:dyDescent="0.85"/>
    <row r="719" ht="24" x14ac:dyDescent="0.85"/>
    <row r="720" ht="24" x14ac:dyDescent="0.85"/>
    <row r="721" ht="24" x14ac:dyDescent="0.85"/>
    <row r="722" ht="24" x14ac:dyDescent="0.85"/>
    <row r="723" ht="24" x14ac:dyDescent="0.85"/>
    <row r="724" ht="24" x14ac:dyDescent="0.85"/>
    <row r="725" ht="24" x14ac:dyDescent="0.85"/>
    <row r="726" ht="24" x14ac:dyDescent="0.85"/>
    <row r="727" ht="24" x14ac:dyDescent="0.85"/>
    <row r="728" ht="24" x14ac:dyDescent="0.85"/>
    <row r="729" ht="24" x14ac:dyDescent="0.85"/>
    <row r="730" ht="24" x14ac:dyDescent="0.85"/>
    <row r="731" ht="24" x14ac:dyDescent="0.85"/>
    <row r="732" ht="24" x14ac:dyDescent="0.85"/>
    <row r="733" ht="24" x14ac:dyDescent="0.85"/>
    <row r="734" ht="24" x14ac:dyDescent="0.85"/>
    <row r="735" ht="24" x14ac:dyDescent="0.85"/>
    <row r="736" ht="24" x14ac:dyDescent="0.85"/>
    <row r="737" ht="24" x14ac:dyDescent="0.85"/>
    <row r="738" ht="24" x14ac:dyDescent="0.85"/>
    <row r="739" ht="24" x14ac:dyDescent="0.85"/>
    <row r="740" ht="24" x14ac:dyDescent="0.85"/>
    <row r="741" ht="24" x14ac:dyDescent="0.85"/>
    <row r="742" ht="24" x14ac:dyDescent="0.85"/>
    <row r="743" ht="24" x14ac:dyDescent="0.85"/>
    <row r="744" ht="24" x14ac:dyDescent="0.85"/>
    <row r="745" ht="24" x14ac:dyDescent="0.85"/>
    <row r="746" ht="24" x14ac:dyDescent="0.85"/>
    <row r="747" ht="24" x14ac:dyDescent="0.85"/>
    <row r="748" ht="24" x14ac:dyDescent="0.85"/>
    <row r="749" ht="24" x14ac:dyDescent="0.85"/>
    <row r="750" ht="24" x14ac:dyDescent="0.85"/>
    <row r="751" ht="24" x14ac:dyDescent="0.85"/>
    <row r="752" ht="24" x14ac:dyDescent="0.85"/>
    <row r="753" ht="24" x14ac:dyDescent="0.85"/>
    <row r="754" ht="24" x14ac:dyDescent="0.85"/>
    <row r="755" ht="24" x14ac:dyDescent="0.85"/>
    <row r="756" ht="24" x14ac:dyDescent="0.85"/>
    <row r="757" ht="24" x14ac:dyDescent="0.85"/>
    <row r="758" ht="24" x14ac:dyDescent="0.85"/>
    <row r="759" ht="24" x14ac:dyDescent="0.85"/>
    <row r="760" ht="24" x14ac:dyDescent="0.85"/>
    <row r="761" ht="24" x14ac:dyDescent="0.85"/>
    <row r="762" ht="24" x14ac:dyDescent="0.85"/>
    <row r="763" ht="24" x14ac:dyDescent="0.85"/>
    <row r="764" ht="24" x14ac:dyDescent="0.85"/>
    <row r="765" ht="24" x14ac:dyDescent="0.85"/>
    <row r="766" ht="24" x14ac:dyDescent="0.85"/>
    <row r="767" ht="24" x14ac:dyDescent="0.85"/>
    <row r="768" ht="24" x14ac:dyDescent="0.85"/>
    <row r="769" ht="24" x14ac:dyDescent="0.85"/>
    <row r="770" ht="24" x14ac:dyDescent="0.85"/>
    <row r="771" ht="24" x14ac:dyDescent="0.85"/>
    <row r="772" ht="24" x14ac:dyDescent="0.85"/>
    <row r="773" ht="24" x14ac:dyDescent="0.85"/>
    <row r="774" ht="24" x14ac:dyDescent="0.85"/>
    <row r="775" ht="24" x14ac:dyDescent="0.85"/>
    <row r="776" ht="24" x14ac:dyDescent="0.85"/>
    <row r="777" ht="24" x14ac:dyDescent="0.85"/>
    <row r="778" ht="24" x14ac:dyDescent="0.85"/>
    <row r="779" ht="24" x14ac:dyDescent="0.85"/>
    <row r="780" ht="24" x14ac:dyDescent="0.85"/>
    <row r="781" ht="24" x14ac:dyDescent="0.85"/>
    <row r="782" ht="24" x14ac:dyDescent="0.85"/>
    <row r="783" ht="24" x14ac:dyDescent="0.85"/>
    <row r="784" ht="24" x14ac:dyDescent="0.85"/>
    <row r="785" ht="24" x14ac:dyDescent="0.85"/>
    <row r="786" ht="24" x14ac:dyDescent="0.85"/>
    <row r="787" ht="24" x14ac:dyDescent="0.85"/>
    <row r="788" ht="24" x14ac:dyDescent="0.85"/>
    <row r="789" ht="24" x14ac:dyDescent="0.85"/>
    <row r="790" ht="24" x14ac:dyDescent="0.85"/>
    <row r="791" ht="24" x14ac:dyDescent="0.85"/>
    <row r="792" ht="24" x14ac:dyDescent="0.85"/>
    <row r="793" ht="24" x14ac:dyDescent="0.85"/>
    <row r="794" ht="24" x14ac:dyDescent="0.85"/>
    <row r="795" ht="24" x14ac:dyDescent="0.85"/>
    <row r="796" ht="24" x14ac:dyDescent="0.85"/>
    <row r="797" ht="24" x14ac:dyDescent="0.85"/>
    <row r="798" ht="24" x14ac:dyDescent="0.85"/>
    <row r="799" ht="24" x14ac:dyDescent="0.85"/>
    <row r="800" ht="24" x14ac:dyDescent="0.85"/>
    <row r="801" ht="24" x14ac:dyDescent="0.85"/>
    <row r="802" ht="24" x14ac:dyDescent="0.85"/>
    <row r="803" ht="24" x14ac:dyDescent="0.85"/>
    <row r="804" ht="24" x14ac:dyDescent="0.85"/>
    <row r="805" ht="24" x14ac:dyDescent="0.85"/>
    <row r="806" ht="24" x14ac:dyDescent="0.85"/>
    <row r="807" ht="24" x14ac:dyDescent="0.85"/>
    <row r="808" ht="24" x14ac:dyDescent="0.85"/>
    <row r="809" ht="24" x14ac:dyDescent="0.85"/>
    <row r="810" ht="24" x14ac:dyDescent="0.85"/>
    <row r="811" ht="24" x14ac:dyDescent="0.85"/>
    <row r="812" ht="24" x14ac:dyDescent="0.85"/>
    <row r="813" ht="24" x14ac:dyDescent="0.85"/>
    <row r="814" ht="24" x14ac:dyDescent="0.85"/>
    <row r="815" ht="24" x14ac:dyDescent="0.85"/>
    <row r="816" ht="24" x14ac:dyDescent="0.85"/>
    <row r="817" ht="24" x14ac:dyDescent="0.85"/>
    <row r="818" ht="24" x14ac:dyDescent="0.85"/>
    <row r="819" ht="24" x14ac:dyDescent="0.85"/>
    <row r="820" ht="24" x14ac:dyDescent="0.85"/>
    <row r="821" ht="24" x14ac:dyDescent="0.85"/>
    <row r="822" ht="24" x14ac:dyDescent="0.85"/>
    <row r="823" ht="24" x14ac:dyDescent="0.85"/>
    <row r="824" ht="24" x14ac:dyDescent="0.85"/>
    <row r="825" ht="24" x14ac:dyDescent="0.85"/>
    <row r="826" ht="24" x14ac:dyDescent="0.85"/>
    <row r="827" ht="24" x14ac:dyDescent="0.85"/>
    <row r="828" ht="24" x14ac:dyDescent="0.85"/>
    <row r="829" ht="24" x14ac:dyDescent="0.85"/>
    <row r="830" ht="24" x14ac:dyDescent="0.85"/>
    <row r="831" ht="24" x14ac:dyDescent="0.85"/>
    <row r="832" ht="24" x14ac:dyDescent="0.85"/>
    <row r="833" ht="24" x14ac:dyDescent="0.85"/>
    <row r="834" ht="24" x14ac:dyDescent="0.85"/>
    <row r="835" ht="24" x14ac:dyDescent="0.85"/>
    <row r="836" ht="24" x14ac:dyDescent="0.85"/>
    <row r="837" ht="24" x14ac:dyDescent="0.85"/>
    <row r="838" ht="24" x14ac:dyDescent="0.85"/>
    <row r="839" ht="24" x14ac:dyDescent="0.85"/>
    <row r="840" ht="24" x14ac:dyDescent="0.85"/>
    <row r="841" ht="24" x14ac:dyDescent="0.85"/>
    <row r="842" ht="24" x14ac:dyDescent="0.85"/>
    <row r="843" ht="24" x14ac:dyDescent="0.85"/>
    <row r="844" ht="24" x14ac:dyDescent="0.85"/>
    <row r="845" ht="24" x14ac:dyDescent="0.85"/>
    <row r="846" ht="24" x14ac:dyDescent="0.85"/>
    <row r="847" ht="24" x14ac:dyDescent="0.85"/>
    <row r="848" ht="24" x14ac:dyDescent="0.85"/>
    <row r="849" ht="24" x14ac:dyDescent="0.85"/>
    <row r="850" ht="24" x14ac:dyDescent="0.85"/>
    <row r="851" ht="24" x14ac:dyDescent="0.85"/>
    <row r="852" ht="24" x14ac:dyDescent="0.85"/>
    <row r="853" ht="24" x14ac:dyDescent="0.85"/>
    <row r="854" ht="24" x14ac:dyDescent="0.85"/>
    <row r="855" ht="24" x14ac:dyDescent="0.85"/>
    <row r="856" ht="24" x14ac:dyDescent="0.85"/>
    <row r="857" ht="24" x14ac:dyDescent="0.85"/>
    <row r="858" ht="24" x14ac:dyDescent="0.85"/>
    <row r="859" ht="24" x14ac:dyDescent="0.85"/>
    <row r="860" ht="24" x14ac:dyDescent="0.85"/>
    <row r="861" ht="24" x14ac:dyDescent="0.85"/>
    <row r="862" ht="24" x14ac:dyDescent="0.85"/>
    <row r="863" ht="24" x14ac:dyDescent="0.85"/>
    <row r="864" ht="24" x14ac:dyDescent="0.85"/>
    <row r="865" ht="24" x14ac:dyDescent="0.85"/>
    <row r="866" ht="24" x14ac:dyDescent="0.85"/>
    <row r="867" ht="24" x14ac:dyDescent="0.85"/>
    <row r="868" ht="24" x14ac:dyDescent="0.85"/>
    <row r="869" ht="24" x14ac:dyDescent="0.85"/>
    <row r="870" ht="24" x14ac:dyDescent="0.85"/>
    <row r="871" ht="24" x14ac:dyDescent="0.85"/>
    <row r="872" ht="24" x14ac:dyDescent="0.85"/>
    <row r="873" ht="24" x14ac:dyDescent="0.85"/>
    <row r="874" ht="24" x14ac:dyDescent="0.85"/>
    <row r="875" ht="24" x14ac:dyDescent="0.85"/>
    <row r="876" ht="24" x14ac:dyDescent="0.85"/>
    <row r="877" ht="24" x14ac:dyDescent="0.85"/>
    <row r="878" ht="24" x14ac:dyDescent="0.85"/>
    <row r="879" ht="24" x14ac:dyDescent="0.85"/>
    <row r="880" ht="24" x14ac:dyDescent="0.85"/>
    <row r="881" ht="24" x14ac:dyDescent="0.85"/>
    <row r="882" ht="24" x14ac:dyDescent="0.85"/>
    <row r="883" ht="24" x14ac:dyDescent="0.85"/>
    <row r="884" ht="24" x14ac:dyDescent="0.85"/>
    <row r="885" ht="24" x14ac:dyDescent="0.85"/>
    <row r="886" ht="24" x14ac:dyDescent="0.85"/>
    <row r="887" ht="24" x14ac:dyDescent="0.85"/>
    <row r="888" ht="24" x14ac:dyDescent="0.85"/>
    <row r="889" ht="24" x14ac:dyDescent="0.85"/>
    <row r="890" ht="24" x14ac:dyDescent="0.85"/>
    <row r="891" ht="24" x14ac:dyDescent="0.85"/>
    <row r="892" ht="24" x14ac:dyDescent="0.85"/>
    <row r="893" ht="24" x14ac:dyDescent="0.85"/>
    <row r="894" ht="24" x14ac:dyDescent="0.85"/>
    <row r="895" ht="24" x14ac:dyDescent="0.85"/>
    <row r="896" ht="24" x14ac:dyDescent="0.85"/>
    <row r="897" ht="24" x14ac:dyDescent="0.85"/>
    <row r="898" ht="24" x14ac:dyDescent="0.85"/>
    <row r="899" ht="24" x14ac:dyDescent="0.85"/>
    <row r="900" ht="24" x14ac:dyDescent="0.85"/>
    <row r="901" ht="24" x14ac:dyDescent="0.85"/>
    <row r="902" ht="24" x14ac:dyDescent="0.85"/>
    <row r="903" ht="24" x14ac:dyDescent="0.85"/>
    <row r="904" ht="24" x14ac:dyDescent="0.85"/>
    <row r="905" ht="24" x14ac:dyDescent="0.85"/>
    <row r="906" ht="24" x14ac:dyDescent="0.85"/>
    <row r="907" ht="24" x14ac:dyDescent="0.85"/>
    <row r="908" ht="24" x14ac:dyDescent="0.85"/>
    <row r="909" ht="24" x14ac:dyDescent="0.85"/>
    <row r="910" ht="24" x14ac:dyDescent="0.85"/>
    <row r="911" ht="24" x14ac:dyDescent="0.85"/>
    <row r="912" ht="24" x14ac:dyDescent="0.85"/>
    <row r="913" ht="24" x14ac:dyDescent="0.85"/>
    <row r="914" ht="24" x14ac:dyDescent="0.85"/>
    <row r="915" ht="24" x14ac:dyDescent="0.85"/>
    <row r="916" ht="24" x14ac:dyDescent="0.85"/>
    <row r="917" ht="24" x14ac:dyDescent="0.85"/>
    <row r="918" ht="24" x14ac:dyDescent="0.85"/>
    <row r="919" ht="24" x14ac:dyDescent="0.85"/>
    <row r="920" ht="24" x14ac:dyDescent="0.85"/>
    <row r="921" ht="24" x14ac:dyDescent="0.85"/>
    <row r="922" ht="24" x14ac:dyDescent="0.85"/>
    <row r="923" ht="24" x14ac:dyDescent="0.85"/>
    <row r="924" ht="24" x14ac:dyDescent="0.85"/>
    <row r="925" ht="24" x14ac:dyDescent="0.85"/>
    <row r="926" ht="24" x14ac:dyDescent="0.85"/>
    <row r="927" ht="24" x14ac:dyDescent="0.85"/>
    <row r="928" ht="24" x14ac:dyDescent="0.85"/>
    <row r="929" ht="24" x14ac:dyDescent="0.85"/>
    <row r="930" ht="24" x14ac:dyDescent="0.85"/>
    <row r="931" ht="24" x14ac:dyDescent="0.85"/>
    <row r="932" ht="24" x14ac:dyDescent="0.85"/>
    <row r="933" ht="24" x14ac:dyDescent="0.85"/>
    <row r="934" ht="24" x14ac:dyDescent="0.85"/>
    <row r="935" ht="24" x14ac:dyDescent="0.85"/>
    <row r="936" ht="24" x14ac:dyDescent="0.85"/>
    <row r="937" ht="24" x14ac:dyDescent="0.85"/>
    <row r="938" ht="24" x14ac:dyDescent="0.85"/>
    <row r="939" ht="24" x14ac:dyDescent="0.85"/>
    <row r="940" ht="24" x14ac:dyDescent="0.85"/>
    <row r="941" ht="24" x14ac:dyDescent="0.85"/>
    <row r="942" ht="24" x14ac:dyDescent="0.85"/>
    <row r="943" ht="24" x14ac:dyDescent="0.85"/>
    <row r="944" ht="24" x14ac:dyDescent="0.85"/>
    <row r="945" ht="24" x14ac:dyDescent="0.85"/>
    <row r="946" ht="24" x14ac:dyDescent="0.85"/>
    <row r="947" ht="24" x14ac:dyDescent="0.85"/>
    <row r="948" ht="24" x14ac:dyDescent="0.85"/>
    <row r="949" ht="24" x14ac:dyDescent="0.85"/>
    <row r="950" ht="24" x14ac:dyDescent="0.85"/>
    <row r="951" ht="24" x14ac:dyDescent="0.85"/>
    <row r="952" ht="24" x14ac:dyDescent="0.85"/>
    <row r="953" ht="24" x14ac:dyDescent="0.85"/>
    <row r="954" ht="24" x14ac:dyDescent="0.85"/>
    <row r="955" ht="24" x14ac:dyDescent="0.85"/>
    <row r="956" ht="24" x14ac:dyDescent="0.85"/>
    <row r="957" ht="24" x14ac:dyDescent="0.85"/>
    <row r="958" ht="24" x14ac:dyDescent="0.85"/>
    <row r="959" ht="24" x14ac:dyDescent="0.85"/>
    <row r="960" ht="24" x14ac:dyDescent="0.85"/>
    <row r="961" ht="24" x14ac:dyDescent="0.85"/>
    <row r="962" ht="24" x14ac:dyDescent="0.85"/>
    <row r="963" ht="24" x14ac:dyDescent="0.85"/>
    <row r="964" ht="24" x14ac:dyDescent="0.85"/>
    <row r="965" ht="24" x14ac:dyDescent="0.85"/>
    <row r="966" ht="24" x14ac:dyDescent="0.85"/>
    <row r="967" ht="24" x14ac:dyDescent="0.85"/>
    <row r="968" ht="24" x14ac:dyDescent="0.85"/>
    <row r="969" ht="24" x14ac:dyDescent="0.85"/>
    <row r="970" ht="24" x14ac:dyDescent="0.85"/>
    <row r="971" ht="24" x14ac:dyDescent="0.85"/>
    <row r="972" ht="24" x14ac:dyDescent="0.85"/>
    <row r="973" ht="24" x14ac:dyDescent="0.85"/>
    <row r="974" ht="24" x14ac:dyDescent="0.85"/>
    <row r="975" ht="24" x14ac:dyDescent="0.85"/>
    <row r="976" ht="24" x14ac:dyDescent="0.85"/>
    <row r="977" ht="24" x14ac:dyDescent="0.85"/>
    <row r="978" ht="24" x14ac:dyDescent="0.85"/>
    <row r="979" ht="24" x14ac:dyDescent="0.85"/>
    <row r="980" ht="24" x14ac:dyDescent="0.85"/>
    <row r="981" ht="24" x14ac:dyDescent="0.85"/>
    <row r="982" ht="24" x14ac:dyDescent="0.85"/>
    <row r="983" ht="24" x14ac:dyDescent="0.85"/>
    <row r="984" ht="24" x14ac:dyDescent="0.85"/>
    <row r="985" ht="24" x14ac:dyDescent="0.85"/>
    <row r="986" ht="24" x14ac:dyDescent="0.85"/>
    <row r="987" ht="24" x14ac:dyDescent="0.85"/>
    <row r="988" ht="24" x14ac:dyDescent="0.85"/>
    <row r="989" ht="24" x14ac:dyDescent="0.85"/>
    <row r="990" ht="24" x14ac:dyDescent="0.85"/>
    <row r="991" ht="24" x14ac:dyDescent="0.85"/>
    <row r="992" ht="24" x14ac:dyDescent="0.85"/>
    <row r="993" ht="24" x14ac:dyDescent="0.85"/>
    <row r="994" ht="24" x14ac:dyDescent="0.85"/>
    <row r="995" ht="24" x14ac:dyDescent="0.85"/>
    <row r="996" ht="24" x14ac:dyDescent="0.85"/>
    <row r="997" ht="24" x14ac:dyDescent="0.85"/>
    <row r="998" ht="24" x14ac:dyDescent="0.85"/>
    <row r="999" ht="24" x14ac:dyDescent="0.85"/>
    <row r="1000" ht="24" x14ac:dyDescent="0.85"/>
    <row r="1001" ht="24" x14ac:dyDescent="0.85"/>
    <row r="1002" ht="24" x14ac:dyDescent="0.85"/>
    <row r="1003" ht="24" x14ac:dyDescent="0.85"/>
    <row r="1004" ht="24" x14ac:dyDescent="0.85"/>
    <row r="1005" ht="24" x14ac:dyDescent="0.85"/>
    <row r="1006" ht="24" x14ac:dyDescent="0.85"/>
    <row r="1007" ht="24" x14ac:dyDescent="0.85"/>
    <row r="1008" ht="24" x14ac:dyDescent="0.85"/>
    <row r="1009" ht="24" x14ac:dyDescent="0.85"/>
    <row r="1010" ht="24" x14ac:dyDescent="0.85"/>
    <row r="1011" ht="24" x14ac:dyDescent="0.85"/>
    <row r="1012" ht="24" x14ac:dyDescent="0.85"/>
    <row r="1013" ht="24" x14ac:dyDescent="0.85"/>
    <row r="1014" ht="24" x14ac:dyDescent="0.85"/>
    <row r="1015" ht="24" x14ac:dyDescent="0.85"/>
    <row r="1016" ht="24" x14ac:dyDescent="0.85"/>
    <row r="1017" ht="24" x14ac:dyDescent="0.85"/>
    <row r="1018" ht="24" x14ac:dyDescent="0.85"/>
    <row r="1019" ht="24" x14ac:dyDescent="0.85"/>
    <row r="1020" ht="24" x14ac:dyDescent="0.85"/>
    <row r="1021" ht="24" x14ac:dyDescent="0.85"/>
    <row r="1022" ht="24" x14ac:dyDescent="0.85"/>
    <row r="1023" ht="24" x14ac:dyDescent="0.85"/>
    <row r="1024" ht="24" x14ac:dyDescent="0.85"/>
    <row r="1025" ht="24" x14ac:dyDescent="0.85"/>
    <row r="1026" ht="24" x14ac:dyDescent="0.85"/>
    <row r="1027" ht="24" x14ac:dyDescent="0.85"/>
    <row r="1028" ht="24" x14ac:dyDescent="0.85"/>
    <row r="1029" ht="24" x14ac:dyDescent="0.85"/>
    <row r="1030" ht="24" x14ac:dyDescent="0.85"/>
    <row r="1031" ht="24" x14ac:dyDescent="0.85"/>
    <row r="1032" ht="24" x14ac:dyDescent="0.85"/>
    <row r="1033" ht="24" x14ac:dyDescent="0.85"/>
    <row r="1034" ht="24" x14ac:dyDescent="0.85"/>
    <row r="1035" ht="24" x14ac:dyDescent="0.85"/>
    <row r="1036" ht="24" x14ac:dyDescent="0.85"/>
    <row r="1037" ht="24" x14ac:dyDescent="0.85"/>
    <row r="1038" ht="24" x14ac:dyDescent="0.85"/>
    <row r="1039" ht="24" x14ac:dyDescent="0.85"/>
    <row r="1040" ht="24" x14ac:dyDescent="0.85"/>
    <row r="1041" ht="24" x14ac:dyDescent="0.85"/>
    <row r="1042" ht="24" x14ac:dyDescent="0.85"/>
    <row r="1043" ht="24" x14ac:dyDescent="0.85"/>
    <row r="1044" ht="24" x14ac:dyDescent="0.85"/>
    <row r="1045" ht="24" x14ac:dyDescent="0.85"/>
    <row r="1046" ht="24" x14ac:dyDescent="0.85"/>
    <row r="1047" ht="24" x14ac:dyDescent="0.85"/>
    <row r="1048" ht="24" x14ac:dyDescent="0.85"/>
    <row r="1049" ht="24" x14ac:dyDescent="0.85"/>
    <row r="1050" ht="24" x14ac:dyDescent="0.85"/>
    <row r="1051" ht="24" x14ac:dyDescent="0.85"/>
    <row r="1052" ht="24" x14ac:dyDescent="0.85"/>
    <row r="1053" ht="24" x14ac:dyDescent="0.85"/>
    <row r="1054" ht="24" x14ac:dyDescent="0.85"/>
    <row r="1055" ht="24" x14ac:dyDescent="0.85"/>
    <row r="1056" ht="24" x14ac:dyDescent="0.85"/>
    <row r="1057" ht="24" x14ac:dyDescent="0.85"/>
    <row r="1058" ht="24" x14ac:dyDescent="0.85"/>
    <row r="1059" ht="24" x14ac:dyDescent="0.85"/>
    <row r="1060" ht="24" x14ac:dyDescent="0.85"/>
    <row r="1061" ht="24" x14ac:dyDescent="0.85"/>
    <row r="1062" ht="24" x14ac:dyDescent="0.85"/>
    <row r="1063" ht="24" x14ac:dyDescent="0.85"/>
    <row r="1064" ht="24" x14ac:dyDescent="0.85"/>
    <row r="1065" ht="24" x14ac:dyDescent="0.85"/>
    <row r="1066" ht="24" x14ac:dyDescent="0.85"/>
    <row r="1067" ht="24" x14ac:dyDescent="0.85"/>
    <row r="1068" ht="24" x14ac:dyDescent="0.85"/>
    <row r="1069" ht="24" x14ac:dyDescent="0.85"/>
    <row r="1070" ht="24" x14ac:dyDescent="0.85"/>
    <row r="1071" ht="24" x14ac:dyDescent="0.85"/>
    <row r="1072" ht="24" x14ac:dyDescent="0.85"/>
    <row r="1073" ht="24" x14ac:dyDescent="0.85"/>
    <row r="1074" ht="24" x14ac:dyDescent="0.85"/>
    <row r="1075" ht="24" x14ac:dyDescent="0.85"/>
    <row r="1076" ht="24" x14ac:dyDescent="0.85"/>
    <row r="1077" ht="24" x14ac:dyDescent="0.85"/>
    <row r="1078" ht="24" x14ac:dyDescent="0.85"/>
    <row r="1079" ht="24" x14ac:dyDescent="0.85"/>
    <row r="1080" ht="24" x14ac:dyDescent="0.85"/>
    <row r="1081" ht="24" x14ac:dyDescent="0.85"/>
    <row r="1082" ht="24" x14ac:dyDescent="0.85"/>
    <row r="1083" ht="24" x14ac:dyDescent="0.85"/>
    <row r="1084" ht="24" x14ac:dyDescent="0.85"/>
    <row r="1085" ht="24" x14ac:dyDescent="0.85"/>
    <row r="1086" ht="24" x14ac:dyDescent="0.85"/>
    <row r="1087" ht="24" x14ac:dyDescent="0.85"/>
    <row r="1088" ht="24" x14ac:dyDescent="0.85"/>
    <row r="1089" ht="24" x14ac:dyDescent="0.85"/>
    <row r="1090" ht="24" x14ac:dyDescent="0.85"/>
    <row r="1091" ht="24" x14ac:dyDescent="0.85"/>
    <row r="1092" ht="24" x14ac:dyDescent="0.85"/>
    <row r="1093" ht="24" x14ac:dyDescent="0.85"/>
    <row r="1094" ht="24" x14ac:dyDescent="0.85"/>
    <row r="1095" ht="24" x14ac:dyDescent="0.85"/>
    <row r="1096" ht="24" x14ac:dyDescent="0.85"/>
    <row r="1097" ht="24" x14ac:dyDescent="0.85"/>
    <row r="1098" ht="24" x14ac:dyDescent="0.85"/>
    <row r="1099" ht="24" x14ac:dyDescent="0.85"/>
    <row r="1100" ht="24" x14ac:dyDescent="0.85"/>
    <row r="1101" ht="24" x14ac:dyDescent="0.85"/>
    <row r="1102" ht="24" x14ac:dyDescent="0.85"/>
    <row r="1103" ht="24" x14ac:dyDescent="0.85"/>
    <row r="1104" ht="24" x14ac:dyDescent="0.85"/>
    <row r="1105" ht="24" x14ac:dyDescent="0.85"/>
    <row r="1106" ht="24" x14ac:dyDescent="0.85"/>
    <row r="1107" ht="24" x14ac:dyDescent="0.85"/>
    <row r="1108" ht="24" x14ac:dyDescent="0.85"/>
    <row r="1109" ht="24" x14ac:dyDescent="0.85"/>
    <row r="1110" ht="24" x14ac:dyDescent="0.85"/>
    <row r="1111" ht="24" x14ac:dyDescent="0.85"/>
    <row r="1112" ht="24" x14ac:dyDescent="0.85"/>
    <row r="1113" ht="24" x14ac:dyDescent="0.85"/>
    <row r="1114" ht="24" x14ac:dyDescent="0.85"/>
    <row r="1115" ht="24" x14ac:dyDescent="0.85"/>
    <row r="1116" ht="24" x14ac:dyDescent="0.85"/>
    <row r="1117" ht="24" x14ac:dyDescent="0.85"/>
    <row r="1118" ht="24" x14ac:dyDescent="0.85"/>
    <row r="1119" ht="24" x14ac:dyDescent="0.85"/>
    <row r="1120" ht="24" x14ac:dyDescent="0.85"/>
    <row r="1121" ht="24" x14ac:dyDescent="0.85"/>
    <row r="1122" ht="24" x14ac:dyDescent="0.85"/>
    <row r="1123" ht="24" x14ac:dyDescent="0.85"/>
    <row r="1124" ht="24" x14ac:dyDescent="0.85"/>
    <row r="1125" ht="24" x14ac:dyDescent="0.85"/>
    <row r="1126" ht="24" x14ac:dyDescent="0.85"/>
    <row r="1127" ht="24" x14ac:dyDescent="0.85"/>
    <row r="1128" ht="24" x14ac:dyDescent="0.85"/>
    <row r="1129" ht="24" x14ac:dyDescent="0.85"/>
    <row r="1130" ht="24" x14ac:dyDescent="0.85"/>
    <row r="1131" ht="24" x14ac:dyDescent="0.85"/>
    <row r="1132" ht="24" x14ac:dyDescent="0.85"/>
    <row r="1133" ht="24" x14ac:dyDescent="0.85"/>
    <row r="1134" ht="24" x14ac:dyDescent="0.85"/>
    <row r="1135" ht="24" x14ac:dyDescent="0.85"/>
    <row r="1136" ht="24" x14ac:dyDescent="0.85"/>
    <row r="1137" ht="24" x14ac:dyDescent="0.85"/>
    <row r="1138" ht="24" x14ac:dyDescent="0.85"/>
    <row r="1139" ht="24" x14ac:dyDescent="0.85"/>
    <row r="1140" ht="24" x14ac:dyDescent="0.85"/>
    <row r="1141" ht="24" x14ac:dyDescent="0.85"/>
    <row r="1142" ht="24" x14ac:dyDescent="0.85"/>
    <row r="1143" ht="24" x14ac:dyDescent="0.85"/>
    <row r="1144" ht="24" x14ac:dyDescent="0.85"/>
    <row r="1145" ht="24" x14ac:dyDescent="0.85"/>
    <row r="1146" ht="24" x14ac:dyDescent="0.85"/>
    <row r="1147" ht="24" x14ac:dyDescent="0.85"/>
    <row r="1148" ht="24" x14ac:dyDescent="0.85"/>
    <row r="1149" ht="24" x14ac:dyDescent="0.85"/>
    <row r="1150" ht="24" x14ac:dyDescent="0.85"/>
    <row r="1151" ht="24" x14ac:dyDescent="0.85"/>
    <row r="1152" ht="24" x14ac:dyDescent="0.85"/>
    <row r="1153" ht="24" x14ac:dyDescent="0.85"/>
    <row r="1154" ht="24" x14ac:dyDescent="0.85"/>
    <row r="1155" ht="24" x14ac:dyDescent="0.85"/>
    <row r="1156" ht="24" x14ac:dyDescent="0.85"/>
    <row r="1157" ht="24" x14ac:dyDescent="0.85"/>
    <row r="1158" ht="24" x14ac:dyDescent="0.85"/>
    <row r="1159" ht="24" x14ac:dyDescent="0.85"/>
    <row r="1160" ht="24" x14ac:dyDescent="0.85"/>
    <row r="1161" ht="24" x14ac:dyDescent="0.85"/>
    <row r="1162" ht="24" x14ac:dyDescent="0.85"/>
    <row r="1163" ht="24" x14ac:dyDescent="0.85"/>
    <row r="1164" ht="24" x14ac:dyDescent="0.85"/>
    <row r="1165" ht="24" x14ac:dyDescent="0.85"/>
    <row r="1166" ht="24" x14ac:dyDescent="0.85"/>
    <row r="1167" ht="24" x14ac:dyDescent="0.85"/>
    <row r="1168" ht="24" x14ac:dyDescent="0.85"/>
    <row r="1169" ht="24" x14ac:dyDescent="0.85"/>
    <row r="1170" ht="24" x14ac:dyDescent="0.85"/>
    <row r="1171" ht="24" x14ac:dyDescent="0.85"/>
    <row r="1172" ht="24" x14ac:dyDescent="0.85"/>
    <row r="1173" ht="24" x14ac:dyDescent="0.85"/>
    <row r="1174" ht="24" x14ac:dyDescent="0.85"/>
    <row r="1175" ht="24" x14ac:dyDescent="0.85"/>
    <row r="1176" ht="24" x14ac:dyDescent="0.85"/>
    <row r="1177" ht="24" x14ac:dyDescent="0.85"/>
    <row r="1178" ht="24" x14ac:dyDescent="0.85"/>
    <row r="1179" ht="24" x14ac:dyDescent="0.85"/>
    <row r="1180" ht="24" x14ac:dyDescent="0.85"/>
    <row r="1181" ht="24" x14ac:dyDescent="0.85"/>
    <row r="1182" ht="24" x14ac:dyDescent="0.85"/>
    <row r="1183" ht="24" x14ac:dyDescent="0.85"/>
    <row r="1184" ht="24" x14ac:dyDescent="0.85"/>
    <row r="1185" ht="24" x14ac:dyDescent="0.85"/>
    <row r="1186" ht="24" x14ac:dyDescent="0.85"/>
    <row r="1187" ht="24" x14ac:dyDescent="0.85"/>
    <row r="1188" ht="24" x14ac:dyDescent="0.85"/>
    <row r="1189" ht="24" x14ac:dyDescent="0.85"/>
    <row r="1190" ht="24" x14ac:dyDescent="0.85"/>
    <row r="1191" ht="24" x14ac:dyDescent="0.85"/>
    <row r="1192" ht="24" x14ac:dyDescent="0.85"/>
    <row r="1193" ht="24" x14ac:dyDescent="0.85"/>
    <row r="1194" ht="24" x14ac:dyDescent="0.85"/>
    <row r="1195" ht="24" x14ac:dyDescent="0.85"/>
    <row r="1196" ht="24" x14ac:dyDescent="0.85"/>
    <row r="1197" ht="24" x14ac:dyDescent="0.85"/>
    <row r="1198" ht="24" x14ac:dyDescent="0.85"/>
    <row r="1199" ht="24" x14ac:dyDescent="0.85"/>
    <row r="1200" ht="24" x14ac:dyDescent="0.85"/>
    <row r="1201" ht="24" x14ac:dyDescent="0.85"/>
    <row r="1202" ht="24" x14ac:dyDescent="0.85"/>
    <row r="1203" ht="24" x14ac:dyDescent="0.85"/>
    <row r="1204" ht="24" x14ac:dyDescent="0.85"/>
    <row r="1205" ht="24" x14ac:dyDescent="0.85"/>
    <row r="1206" ht="24" x14ac:dyDescent="0.85"/>
    <row r="1207" ht="24" x14ac:dyDescent="0.85"/>
    <row r="1208" ht="24" x14ac:dyDescent="0.85"/>
    <row r="1209" ht="24" x14ac:dyDescent="0.85"/>
    <row r="1210" ht="24" x14ac:dyDescent="0.85"/>
    <row r="1211" ht="24" x14ac:dyDescent="0.85"/>
    <row r="1212" ht="24" x14ac:dyDescent="0.85"/>
    <row r="1213" ht="24" x14ac:dyDescent="0.85"/>
    <row r="1214" ht="24" x14ac:dyDescent="0.85"/>
    <row r="1215" ht="24" x14ac:dyDescent="0.85"/>
    <row r="1216" ht="24" x14ac:dyDescent="0.85"/>
    <row r="1217" ht="24" x14ac:dyDescent="0.85"/>
    <row r="1218" ht="24" x14ac:dyDescent="0.85"/>
    <row r="1219" ht="24" x14ac:dyDescent="0.85"/>
    <row r="1220" ht="24" x14ac:dyDescent="0.85"/>
    <row r="1221" ht="24" x14ac:dyDescent="0.85"/>
    <row r="1222" ht="24" x14ac:dyDescent="0.85"/>
    <row r="1223" ht="24" x14ac:dyDescent="0.85"/>
    <row r="1224" ht="24" x14ac:dyDescent="0.85"/>
    <row r="1225" ht="24" x14ac:dyDescent="0.85"/>
    <row r="1226" ht="24" x14ac:dyDescent="0.85"/>
    <row r="1227" ht="24" x14ac:dyDescent="0.85"/>
    <row r="1228" ht="24" x14ac:dyDescent="0.85"/>
    <row r="1229" ht="24" x14ac:dyDescent="0.85"/>
    <row r="1230" ht="24" x14ac:dyDescent="0.85"/>
    <row r="1231" ht="24" x14ac:dyDescent="0.85"/>
    <row r="1232" ht="24" x14ac:dyDescent="0.85"/>
    <row r="1233" ht="24" x14ac:dyDescent="0.85"/>
    <row r="1234" ht="24" x14ac:dyDescent="0.85"/>
    <row r="1235" ht="24" x14ac:dyDescent="0.85"/>
    <row r="1236" ht="24" x14ac:dyDescent="0.85"/>
    <row r="1237" ht="24" x14ac:dyDescent="0.85"/>
    <row r="1238" ht="24" x14ac:dyDescent="0.85"/>
    <row r="1239" ht="24" x14ac:dyDescent="0.85"/>
    <row r="1240" ht="24" x14ac:dyDescent="0.85"/>
    <row r="1241" ht="24" x14ac:dyDescent="0.85"/>
    <row r="1242" ht="24" x14ac:dyDescent="0.85"/>
    <row r="1243" ht="24" x14ac:dyDescent="0.85"/>
    <row r="1244" ht="24" x14ac:dyDescent="0.85"/>
    <row r="1245" ht="24" x14ac:dyDescent="0.85"/>
    <row r="1246" ht="24" x14ac:dyDescent="0.85"/>
    <row r="1247" ht="24" x14ac:dyDescent="0.85"/>
    <row r="1248" ht="24" x14ac:dyDescent="0.85"/>
    <row r="1249" ht="24" x14ac:dyDescent="0.85"/>
    <row r="1250" ht="24" x14ac:dyDescent="0.85"/>
    <row r="1251" ht="24" x14ac:dyDescent="0.85"/>
    <row r="1252" ht="24" x14ac:dyDescent="0.85"/>
    <row r="1253" ht="24" x14ac:dyDescent="0.85"/>
    <row r="1254" ht="24" x14ac:dyDescent="0.85"/>
    <row r="1255" ht="24" x14ac:dyDescent="0.85"/>
    <row r="1256" ht="24" x14ac:dyDescent="0.85"/>
    <row r="1257" ht="24" x14ac:dyDescent="0.85"/>
    <row r="1258" ht="24" x14ac:dyDescent="0.85"/>
    <row r="1259" ht="24" x14ac:dyDescent="0.85"/>
    <row r="1260" ht="24" x14ac:dyDescent="0.85"/>
    <row r="1261" ht="24" x14ac:dyDescent="0.85"/>
    <row r="1262" ht="24" x14ac:dyDescent="0.85"/>
    <row r="1263" ht="24" x14ac:dyDescent="0.85"/>
    <row r="1264" ht="24" x14ac:dyDescent="0.85"/>
    <row r="1265" ht="24" x14ac:dyDescent="0.85"/>
    <row r="1266" ht="24" x14ac:dyDescent="0.85"/>
    <row r="1267" ht="24" x14ac:dyDescent="0.85"/>
    <row r="1268" ht="24" x14ac:dyDescent="0.85"/>
    <row r="1269" ht="24" x14ac:dyDescent="0.85"/>
    <row r="1270" ht="24" x14ac:dyDescent="0.85"/>
    <row r="1271" ht="24" x14ac:dyDescent="0.85"/>
    <row r="1272" ht="24" x14ac:dyDescent="0.85"/>
    <row r="1273" ht="24" x14ac:dyDescent="0.85"/>
    <row r="1274" ht="24" x14ac:dyDescent="0.85"/>
    <row r="1275" ht="24" x14ac:dyDescent="0.85"/>
    <row r="1276" ht="24" x14ac:dyDescent="0.85"/>
    <row r="1277" ht="24" x14ac:dyDescent="0.85"/>
    <row r="1278" ht="24" x14ac:dyDescent="0.85"/>
    <row r="1279" ht="24" x14ac:dyDescent="0.85"/>
    <row r="1280" ht="24" x14ac:dyDescent="0.85"/>
    <row r="1281" ht="24" x14ac:dyDescent="0.85"/>
    <row r="1282" ht="24" x14ac:dyDescent="0.85"/>
    <row r="1283" ht="24" x14ac:dyDescent="0.85"/>
    <row r="1284" ht="24" x14ac:dyDescent="0.85"/>
    <row r="1285" ht="24" x14ac:dyDescent="0.85"/>
    <row r="1286" ht="24" x14ac:dyDescent="0.85"/>
    <row r="1287" ht="24" x14ac:dyDescent="0.85"/>
    <row r="1288" ht="24" x14ac:dyDescent="0.85"/>
    <row r="1289" ht="24" x14ac:dyDescent="0.85"/>
    <row r="1290" ht="24" x14ac:dyDescent="0.85"/>
    <row r="1291" ht="24" x14ac:dyDescent="0.85"/>
    <row r="1292" ht="24" x14ac:dyDescent="0.85"/>
    <row r="1293" ht="24" x14ac:dyDescent="0.85"/>
    <row r="1294" ht="24" x14ac:dyDescent="0.85"/>
    <row r="1295" ht="24" x14ac:dyDescent="0.85"/>
    <row r="1296" ht="24" x14ac:dyDescent="0.85"/>
    <row r="1297" ht="24" x14ac:dyDescent="0.85"/>
    <row r="1298" ht="24" x14ac:dyDescent="0.85"/>
    <row r="1299" ht="24" x14ac:dyDescent="0.85"/>
    <row r="1300" ht="24" x14ac:dyDescent="0.85"/>
    <row r="1301" ht="24" x14ac:dyDescent="0.85"/>
    <row r="1302" ht="24" x14ac:dyDescent="0.85"/>
    <row r="1303" ht="24" x14ac:dyDescent="0.85"/>
    <row r="1304" ht="24" x14ac:dyDescent="0.85"/>
    <row r="1305" ht="24" x14ac:dyDescent="0.85"/>
    <row r="1306" ht="24" x14ac:dyDescent="0.85"/>
    <row r="1307" ht="24" x14ac:dyDescent="0.85"/>
    <row r="1308" ht="24" x14ac:dyDescent="0.85"/>
    <row r="1309" ht="24" x14ac:dyDescent="0.85"/>
    <row r="1310" ht="24" x14ac:dyDescent="0.85"/>
    <row r="1311" ht="24" x14ac:dyDescent="0.85"/>
    <row r="1312" ht="24" x14ac:dyDescent="0.85"/>
    <row r="1313" ht="24" x14ac:dyDescent="0.85"/>
    <row r="1314" ht="24" x14ac:dyDescent="0.85"/>
    <row r="1315" ht="24" x14ac:dyDescent="0.85"/>
    <row r="1316" ht="24" x14ac:dyDescent="0.85"/>
    <row r="1317" ht="24" x14ac:dyDescent="0.85"/>
    <row r="1318" ht="24" x14ac:dyDescent="0.85"/>
    <row r="1319" ht="24" x14ac:dyDescent="0.85"/>
    <row r="1320" ht="24" x14ac:dyDescent="0.85"/>
    <row r="1321" ht="24" x14ac:dyDescent="0.85"/>
    <row r="1322" ht="24" x14ac:dyDescent="0.85"/>
    <row r="1323" ht="24" x14ac:dyDescent="0.85"/>
    <row r="1324" ht="24" x14ac:dyDescent="0.85"/>
    <row r="1325" ht="24" x14ac:dyDescent="0.85"/>
    <row r="1326" ht="24" x14ac:dyDescent="0.85"/>
    <row r="1327" ht="24" x14ac:dyDescent="0.85"/>
    <row r="1328" ht="24" x14ac:dyDescent="0.85"/>
    <row r="1329" ht="24" x14ac:dyDescent="0.85"/>
    <row r="1330" ht="24" x14ac:dyDescent="0.85"/>
    <row r="1331" ht="24" x14ac:dyDescent="0.85"/>
    <row r="1332" ht="24" x14ac:dyDescent="0.85"/>
    <row r="1333" ht="24" x14ac:dyDescent="0.85"/>
    <row r="1334" ht="24" x14ac:dyDescent="0.85"/>
    <row r="1335" ht="24" x14ac:dyDescent="0.85"/>
    <row r="1336" ht="24" x14ac:dyDescent="0.85"/>
    <row r="1337" ht="24" x14ac:dyDescent="0.85"/>
    <row r="1338" ht="24" x14ac:dyDescent="0.85"/>
    <row r="1339" ht="24" x14ac:dyDescent="0.85"/>
    <row r="1340" ht="24" x14ac:dyDescent="0.85"/>
    <row r="1341" ht="24" x14ac:dyDescent="0.85"/>
    <row r="1342" ht="24" x14ac:dyDescent="0.85"/>
    <row r="1343" ht="24" x14ac:dyDescent="0.85"/>
    <row r="1344" ht="24" x14ac:dyDescent="0.85"/>
    <row r="1345" ht="24" x14ac:dyDescent="0.85"/>
    <row r="1346" ht="24" x14ac:dyDescent="0.85"/>
    <row r="1347" ht="24" x14ac:dyDescent="0.85"/>
    <row r="1348" ht="24" x14ac:dyDescent="0.85"/>
    <row r="1349" ht="24" x14ac:dyDescent="0.85"/>
    <row r="1350" ht="24" x14ac:dyDescent="0.85"/>
    <row r="1351" ht="24" x14ac:dyDescent="0.85"/>
    <row r="1352" ht="24" x14ac:dyDescent="0.85"/>
    <row r="1353" ht="24" x14ac:dyDescent="0.85"/>
    <row r="1354" ht="24" x14ac:dyDescent="0.85"/>
    <row r="1355" ht="24" x14ac:dyDescent="0.85"/>
    <row r="1356" ht="24" x14ac:dyDescent="0.85"/>
    <row r="1357" ht="24" x14ac:dyDescent="0.85"/>
    <row r="1358" ht="24" x14ac:dyDescent="0.85"/>
    <row r="1359" ht="24" x14ac:dyDescent="0.85"/>
    <row r="1360" ht="24" x14ac:dyDescent="0.85"/>
    <row r="1361" ht="24" x14ac:dyDescent="0.85"/>
    <row r="1362" ht="24" x14ac:dyDescent="0.85"/>
    <row r="1363" ht="24" x14ac:dyDescent="0.85"/>
    <row r="1364" ht="24" x14ac:dyDescent="0.85"/>
    <row r="1365" ht="24" x14ac:dyDescent="0.85"/>
    <row r="1366" ht="24" x14ac:dyDescent="0.85"/>
    <row r="1367" ht="24" x14ac:dyDescent="0.85"/>
    <row r="1368" ht="24" x14ac:dyDescent="0.85"/>
    <row r="1369" ht="24" x14ac:dyDescent="0.85"/>
    <row r="1370" ht="24" x14ac:dyDescent="0.85"/>
    <row r="1371" ht="24" x14ac:dyDescent="0.85"/>
    <row r="1372" ht="24" x14ac:dyDescent="0.85"/>
    <row r="1373" ht="24" x14ac:dyDescent="0.85"/>
    <row r="1374" ht="24" x14ac:dyDescent="0.85"/>
    <row r="1375" ht="24" x14ac:dyDescent="0.85"/>
    <row r="1376" ht="24" x14ac:dyDescent="0.85"/>
    <row r="1377" ht="24" x14ac:dyDescent="0.85"/>
    <row r="1378" ht="24" x14ac:dyDescent="0.85"/>
    <row r="1379" ht="24" x14ac:dyDescent="0.85"/>
    <row r="1380" ht="24" x14ac:dyDescent="0.85"/>
    <row r="1381" ht="24" x14ac:dyDescent="0.85"/>
    <row r="1382" ht="24" x14ac:dyDescent="0.85"/>
    <row r="1383" ht="24" x14ac:dyDescent="0.85"/>
    <row r="1384" ht="24" x14ac:dyDescent="0.85"/>
    <row r="1385" ht="24" x14ac:dyDescent="0.85"/>
    <row r="1386" ht="24" x14ac:dyDescent="0.85"/>
    <row r="1387" ht="24" x14ac:dyDescent="0.85"/>
    <row r="1388" ht="24" x14ac:dyDescent="0.85"/>
    <row r="1389" ht="24" x14ac:dyDescent="0.85"/>
    <row r="1390" ht="24" x14ac:dyDescent="0.85"/>
    <row r="1391" ht="24" x14ac:dyDescent="0.85"/>
    <row r="1392" ht="24" x14ac:dyDescent="0.85"/>
    <row r="1393" ht="24" x14ac:dyDescent="0.85"/>
    <row r="1394" ht="24" x14ac:dyDescent="0.85"/>
    <row r="1395" ht="24" x14ac:dyDescent="0.85"/>
    <row r="1396" ht="24" x14ac:dyDescent="0.85"/>
    <row r="1397" ht="24" x14ac:dyDescent="0.85"/>
    <row r="1398" ht="24" x14ac:dyDescent="0.85"/>
    <row r="1399" ht="24" x14ac:dyDescent="0.85"/>
    <row r="1400" ht="24" x14ac:dyDescent="0.85"/>
    <row r="1401" ht="24" x14ac:dyDescent="0.85"/>
    <row r="1402" ht="24" x14ac:dyDescent="0.85"/>
    <row r="1403" ht="24" x14ac:dyDescent="0.85"/>
    <row r="1404" ht="24" x14ac:dyDescent="0.85"/>
    <row r="1405" ht="24" x14ac:dyDescent="0.85"/>
    <row r="1406" ht="24" x14ac:dyDescent="0.85"/>
    <row r="1407" ht="24" x14ac:dyDescent="0.85"/>
    <row r="1408" ht="24" x14ac:dyDescent="0.85"/>
    <row r="1409" ht="24" x14ac:dyDescent="0.85"/>
    <row r="1410" ht="24" x14ac:dyDescent="0.85"/>
    <row r="1411" ht="24" x14ac:dyDescent="0.85"/>
    <row r="1412" ht="24" x14ac:dyDescent="0.85"/>
    <row r="1413" ht="24" x14ac:dyDescent="0.85"/>
    <row r="1414" ht="24" x14ac:dyDescent="0.85"/>
    <row r="1415" ht="24" x14ac:dyDescent="0.85"/>
    <row r="1416" ht="24" x14ac:dyDescent="0.85"/>
    <row r="1417" ht="24" x14ac:dyDescent="0.85"/>
    <row r="1418" ht="24" x14ac:dyDescent="0.85"/>
    <row r="1419" ht="24" x14ac:dyDescent="0.85"/>
    <row r="1420" ht="24" x14ac:dyDescent="0.85"/>
    <row r="1421" ht="24" x14ac:dyDescent="0.85"/>
    <row r="1422" ht="24" x14ac:dyDescent="0.85"/>
    <row r="1423" ht="24" x14ac:dyDescent="0.85"/>
    <row r="1424" ht="24" x14ac:dyDescent="0.85"/>
    <row r="1425" ht="24" x14ac:dyDescent="0.85"/>
    <row r="1426" ht="24" x14ac:dyDescent="0.85"/>
    <row r="1427" ht="24" x14ac:dyDescent="0.85"/>
    <row r="1428" ht="24" x14ac:dyDescent="0.85"/>
    <row r="1429" ht="24" x14ac:dyDescent="0.85"/>
    <row r="1430" ht="24" x14ac:dyDescent="0.85"/>
    <row r="1431" ht="24" x14ac:dyDescent="0.85"/>
    <row r="1432" ht="24" x14ac:dyDescent="0.85"/>
    <row r="1433" ht="24" x14ac:dyDescent="0.85"/>
    <row r="1434" ht="24" x14ac:dyDescent="0.85"/>
    <row r="1435" ht="24" x14ac:dyDescent="0.85"/>
    <row r="1436" ht="24" x14ac:dyDescent="0.85"/>
    <row r="1437" ht="24" x14ac:dyDescent="0.85"/>
    <row r="1438" ht="24" x14ac:dyDescent="0.85"/>
    <row r="1439" ht="24" x14ac:dyDescent="0.85"/>
    <row r="1440" ht="24" x14ac:dyDescent="0.85"/>
    <row r="1441" ht="24" x14ac:dyDescent="0.85"/>
    <row r="1442" ht="24" x14ac:dyDescent="0.85"/>
    <row r="1443" ht="24" x14ac:dyDescent="0.85"/>
    <row r="1444" ht="24" x14ac:dyDescent="0.85"/>
    <row r="1445" ht="24" x14ac:dyDescent="0.85"/>
    <row r="1446" ht="24" x14ac:dyDescent="0.85"/>
    <row r="1447" ht="24" x14ac:dyDescent="0.85"/>
    <row r="1448" ht="24" x14ac:dyDescent="0.85"/>
    <row r="1449" ht="24" x14ac:dyDescent="0.85"/>
    <row r="1450" ht="24" x14ac:dyDescent="0.85"/>
    <row r="1451" ht="24" x14ac:dyDescent="0.85"/>
    <row r="1452" ht="24" x14ac:dyDescent="0.85"/>
    <row r="1453" ht="24" x14ac:dyDescent="0.85"/>
    <row r="1454" ht="24" x14ac:dyDescent="0.85"/>
    <row r="1455" ht="24" x14ac:dyDescent="0.85"/>
    <row r="1456" ht="24" x14ac:dyDescent="0.85"/>
    <row r="1457" ht="24" x14ac:dyDescent="0.85"/>
    <row r="1458" ht="24" x14ac:dyDescent="0.85"/>
    <row r="1459" ht="24" x14ac:dyDescent="0.85"/>
    <row r="1460" ht="24" x14ac:dyDescent="0.85"/>
    <row r="1461" ht="24" x14ac:dyDescent="0.85"/>
    <row r="1462" ht="24" x14ac:dyDescent="0.85"/>
    <row r="1463" ht="24" x14ac:dyDescent="0.85"/>
    <row r="1464" ht="24" x14ac:dyDescent="0.85"/>
    <row r="1465" ht="24" x14ac:dyDescent="0.85"/>
    <row r="1466" ht="24" x14ac:dyDescent="0.85"/>
    <row r="1467" ht="24" x14ac:dyDescent="0.85"/>
    <row r="1468" ht="24" x14ac:dyDescent="0.85"/>
    <row r="1469" ht="24" x14ac:dyDescent="0.85"/>
    <row r="1470" ht="24" x14ac:dyDescent="0.85"/>
    <row r="1471" ht="24" x14ac:dyDescent="0.85"/>
    <row r="1472" ht="24" x14ac:dyDescent="0.85"/>
    <row r="1473" ht="24" x14ac:dyDescent="0.85"/>
    <row r="1474" ht="24" x14ac:dyDescent="0.85"/>
    <row r="1475" ht="24" x14ac:dyDescent="0.85"/>
    <row r="1476" ht="24" x14ac:dyDescent="0.85"/>
    <row r="1477" ht="24" x14ac:dyDescent="0.85"/>
    <row r="1478" ht="24" x14ac:dyDescent="0.85"/>
    <row r="1479" ht="24" x14ac:dyDescent="0.85"/>
    <row r="1480" ht="24" x14ac:dyDescent="0.85"/>
    <row r="1481" ht="24" x14ac:dyDescent="0.85"/>
    <row r="1482" ht="24" x14ac:dyDescent="0.85"/>
    <row r="1483" ht="24" x14ac:dyDescent="0.85"/>
    <row r="1484" ht="24" x14ac:dyDescent="0.85"/>
    <row r="1485" ht="24" x14ac:dyDescent="0.85"/>
    <row r="1486" ht="24" x14ac:dyDescent="0.85"/>
    <row r="1487" ht="24" x14ac:dyDescent="0.85"/>
    <row r="1488" ht="24" x14ac:dyDescent="0.85"/>
    <row r="1489" ht="24" x14ac:dyDescent="0.85"/>
    <row r="1490" ht="24" x14ac:dyDescent="0.85"/>
    <row r="1491" ht="24" x14ac:dyDescent="0.85"/>
    <row r="1492" ht="24" x14ac:dyDescent="0.85"/>
    <row r="1493" ht="24" x14ac:dyDescent="0.85"/>
    <row r="1494" ht="24" x14ac:dyDescent="0.85"/>
    <row r="1495" ht="24" x14ac:dyDescent="0.85"/>
    <row r="1496" ht="24" x14ac:dyDescent="0.85"/>
    <row r="1497" ht="24" x14ac:dyDescent="0.85"/>
    <row r="1498" ht="24" x14ac:dyDescent="0.85"/>
    <row r="1499" ht="24" x14ac:dyDescent="0.85"/>
    <row r="1500" ht="24" x14ac:dyDescent="0.85"/>
    <row r="1501" ht="24" x14ac:dyDescent="0.85"/>
    <row r="1502" ht="24" x14ac:dyDescent="0.85"/>
    <row r="1503" ht="24" x14ac:dyDescent="0.85"/>
    <row r="1504" ht="24" x14ac:dyDescent="0.85"/>
    <row r="1505" ht="24" x14ac:dyDescent="0.85"/>
    <row r="1506" ht="24" x14ac:dyDescent="0.85"/>
    <row r="1507" ht="24" x14ac:dyDescent="0.85"/>
    <row r="1508" ht="24" x14ac:dyDescent="0.85"/>
    <row r="1509" ht="24" x14ac:dyDescent="0.85"/>
    <row r="1510" ht="24" x14ac:dyDescent="0.85"/>
    <row r="1511" ht="24" x14ac:dyDescent="0.85"/>
    <row r="1512" ht="24" x14ac:dyDescent="0.85"/>
    <row r="1513" ht="24" x14ac:dyDescent="0.85"/>
    <row r="1514" ht="24" x14ac:dyDescent="0.85"/>
    <row r="1515" ht="24" x14ac:dyDescent="0.85"/>
    <row r="1516" ht="24" x14ac:dyDescent="0.85"/>
    <row r="1517" ht="24" x14ac:dyDescent="0.85"/>
    <row r="1518" ht="24" x14ac:dyDescent="0.85"/>
    <row r="1519" ht="24" x14ac:dyDescent="0.85"/>
    <row r="1520" ht="24" x14ac:dyDescent="0.85"/>
    <row r="1521" ht="24" x14ac:dyDescent="0.85"/>
    <row r="1522" ht="24" x14ac:dyDescent="0.85"/>
    <row r="1523" ht="24" x14ac:dyDescent="0.85"/>
    <row r="1524" ht="24" x14ac:dyDescent="0.85"/>
    <row r="1525" ht="24" x14ac:dyDescent="0.85"/>
    <row r="1526" ht="24" x14ac:dyDescent="0.85"/>
    <row r="1527" ht="24" x14ac:dyDescent="0.85"/>
    <row r="1528" ht="24" x14ac:dyDescent="0.85"/>
    <row r="1529" ht="24" x14ac:dyDescent="0.85"/>
    <row r="1530" ht="24" x14ac:dyDescent="0.85"/>
    <row r="1531" ht="24" x14ac:dyDescent="0.85"/>
    <row r="1532" ht="24" x14ac:dyDescent="0.85"/>
    <row r="1533" ht="24" x14ac:dyDescent="0.85"/>
    <row r="1534" ht="24" x14ac:dyDescent="0.85"/>
    <row r="1535" ht="24" x14ac:dyDescent="0.85"/>
    <row r="1536" ht="24" x14ac:dyDescent="0.85"/>
    <row r="1537" ht="24" x14ac:dyDescent="0.85"/>
    <row r="1538" ht="24" x14ac:dyDescent="0.85"/>
    <row r="1539" ht="24" x14ac:dyDescent="0.85"/>
    <row r="1540" ht="24" x14ac:dyDescent="0.85"/>
    <row r="1541" ht="24" x14ac:dyDescent="0.85"/>
    <row r="1542" ht="24" x14ac:dyDescent="0.85"/>
    <row r="1543" ht="24" x14ac:dyDescent="0.85"/>
    <row r="1544" ht="24" x14ac:dyDescent="0.85"/>
    <row r="1545" ht="24" x14ac:dyDescent="0.85"/>
    <row r="1546" ht="24" x14ac:dyDescent="0.85"/>
    <row r="1547" ht="24" x14ac:dyDescent="0.85"/>
    <row r="1548" ht="24" x14ac:dyDescent="0.85"/>
    <row r="1549" ht="24" x14ac:dyDescent="0.85"/>
    <row r="1550" ht="24" x14ac:dyDescent="0.85"/>
    <row r="1551" ht="24" x14ac:dyDescent="0.85"/>
    <row r="1552" ht="24" x14ac:dyDescent="0.85"/>
    <row r="1553" ht="24" x14ac:dyDescent="0.85"/>
    <row r="1554" ht="24" x14ac:dyDescent="0.85"/>
    <row r="1555" ht="24" x14ac:dyDescent="0.85"/>
    <row r="1556" ht="24" x14ac:dyDescent="0.85"/>
    <row r="1557" ht="24" x14ac:dyDescent="0.85"/>
    <row r="1558" ht="24" x14ac:dyDescent="0.85"/>
    <row r="1559" ht="24" x14ac:dyDescent="0.85"/>
    <row r="1560" ht="24" x14ac:dyDescent="0.85"/>
    <row r="1561" ht="24" x14ac:dyDescent="0.85"/>
    <row r="1562" ht="24" x14ac:dyDescent="0.85"/>
    <row r="1563" ht="24" x14ac:dyDescent="0.85"/>
    <row r="1564" ht="24" x14ac:dyDescent="0.85"/>
    <row r="1565" ht="24" x14ac:dyDescent="0.85"/>
    <row r="1566" ht="24" x14ac:dyDescent="0.85"/>
    <row r="1567" ht="24" x14ac:dyDescent="0.85"/>
    <row r="1568" ht="24" x14ac:dyDescent="0.85"/>
    <row r="1569" ht="24" x14ac:dyDescent="0.85"/>
    <row r="1570" ht="24" x14ac:dyDescent="0.85"/>
    <row r="1571" ht="24" x14ac:dyDescent="0.85"/>
    <row r="1572" ht="24" x14ac:dyDescent="0.85"/>
    <row r="1573" ht="24" x14ac:dyDescent="0.85"/>
    <row r="1574" ht="24" x14ac:dyDescent="0.85"/>
    <row r="1575" ht="24" x14ac:dyDescent="0.85"/>
    <row r="1576" ht="24" x14ac:dyDescent="0.85"/>
    <row r="1577" ht="24" x14ac:dyDescent="0.85"/>
    <row r="1578" ht="24" x14ac:dyDescent="0.85"/>
    <row r="1579" ht="24" x14ac:dyDescent="0.85"/>
    <row r="1580" ht="24" x14ac:dyDescent="0.85"/>
    <row r="1581" ht="24" x14ac:dyDescent="0.85"/>
    <row r="1582" ht="24" x14ac:dyDescent="0.85"/>
    <row r="1583" ht="24" x14ac:dyDescent="0.85"/>
    <row r="1584" ht="24" x14ac:dyDescent="0.85"/>
    <row r="1585" ht="24" x14ac:dyDescent="0.85"/>
    <row r="1586" ht="24" x14ac:dyDescent="0.85"/>
    <row r="1587" ht="24" x14ac:dyDescent="0.85"/>
    <row r="1588" ht="24" x14ac:dyDescent="0.85"/>
    <row r="1589" ht="24" x14ac:dyDescent="0.85"/>
    <row r="1590" ht="24" x14ac:dyDescent="0.85"/>
    <row r="1591" ht="24" x14ac:dyDescent="0.85"/>
    <row r="1592" ht="24" x14ac:dyDescent="0.85"/>
    <row r="1593" ht="24" x14ac:dyDescent="0.85"/>
    <row r="1594" ht="24" x14ac:dyDescent="0.85"/>
    <row r="1595" ht="24" x14ac:dyDescent="0.85"/>
    <row r="1596" ht="24" x14ac:dyDescent="0.85"/>
    <row r="1597" ht="24" x14ac:dyDescent="0.85"/>
    <row r="1598" ht="24" x14ac:dyDescent="0.85"/>
    <row r="1599" ht="24" x14ac:dyDescent="0.85"/>
    <row r="1600" ht="24" x14ac:dyDescent="0.85"/>
    <row r="1601" ht="24" x14ac:dyDescent="0.85"/>
    <row r="1602" ht="24" x14ac:dyDescent="0.85"/>
    <row r="1603" ht="24" x14ac:dyDescent="0.85"/>
    <row r="1604" ht="24" x14ac:dyDescent="0.85"/>
    <row r="1605" ht="24" x14ac:dyDescent="0.85"/>
    <row r="1606" ht="24" x14ac:dyDescent="0.85"/>
    <row r="1607" ht="24" x14ac:dyDescent="0.85"/>
    <row r="1608" ht="24" x14ac:dyDescent="0.85"/>
    <row r="1609" ht="24" x14ac:dyDescent="0.85"/>
    <row r="1610" ht="24" x14ac:dyDescent="0.85"/>
    <row r="1611" ht="24" x14ac:dyDescent="0.85"/>
    <row r="1612" ht="24" x14ac:dyDescent="0.85"/>
    <row r="1613" ht="24" x14ac:dyDescent="0.85"/>
    <row r="1614" ht="24" x14ac:dyDescent="0.85"/>
    <row r="1615" ht="24" x14ac:dyDescent="0.85"/>
    <row r="1616" ht="24" x14ac:dyDescent="0.85"/>
    <row r="1617" ht="24" x14ac:dyDescent="0.85"/>
    <row r="1618" ht="24" x14ac:dyDescent="0.85"/>
    <row r="1619" ht="24" x14ac:dyDescent="0.85"/>
    <row r="1620" ht="24" x14ac:dyDescent="0.85"/>
    <row r="1621" ht="24" x14ac:dyDescent="0.85"/>
    <row r="1622" ht="24" x14ac:dyDescent="0.85"/>
    <row r="1623" ht="24" x14ac:dyDescent="0.85"/>
    <row r="1624" ht="24" x14ac:dyDescent="0.85"/>
    <row r="1625" ht="24" x14ac:dyDescent="0.85"/>
    <row r="1626" ht="24" x14ac:dyDescent="0.85"/>
    <row r="1627" ht="24" x14ac:dyDescent="0.85"/>
    <row r="1628" ht="24" x14ac:dyDescent="0.85"/>
    <row r="1629" ht="24" x14ac:dyDescent="0.85"/>
    <row r="1630" ht="24" x14ac:dyDescent="0.85"/>
    <row r="1631" ht="24" x14ac:dyDescent="0.85"/>
    <row r="1632" ht="24" x14ac:dyDescent="0.85"/>
    <row r="1633" ht="24" x14ac:dyDescent="0.85"/>
    <row r="1634" ht="24" x14ac:dyDescent="0.85"/>
    <row r="1635" ht="24" x14ac:dyDescent="0.85"/>
    <row r="1636" ht="24" x14ac:dyDescent="0.85"/>
    <row r="1637" ht="24" x14ac:dyDescent="0.85"/>
    <row r="1638" ht="24" x14ac:dyDescent="0.85"/>
    <row r="1639" ht="24" x14ac:dyDescent="0.85"/>
    <row r="1640" ht="24" x14ac:dyDescent="0.85"/>
    <row r="1641" ht="24" x14ac:dyDescent="0.85"/>
    <row r="1642" ht="24" x14ac:dyDescent="0.85"/>
    <row r="1643" ht="24" x14ac:dyDescent="0.85"/>
    <row r="1644" ht="24" x14ac:dyDescent="0.85"/>
    <row r="1645" ht="24" x14ac:dyDescent="0.85"/>
    <row r="1646" ht="24" x14ac:dyDescent="0.85"/>
    <row r="1647" ht="24" x14ac:dyDescent="0.85"/>
    <row r="1648" ht="24" x14ac:dyDescent="0.85"/>
    <row r="1649" ht="24" x14ac:dyDescent="0.85"/>
    <row r="1650" ht="24" x14ac:dyDescent="0.85"/>
    <row r="1651" ht="24" x14ac:dyDescent="0.85"/>
    <row r="1652" ht="24" x14ac:dyDescent="0.85"/>
    <row r="1653" ht="24" x14ac:dyDescent="0.85"/>
    <row r="1654" ht="24" x14ac:dyDescent="0.85"/>
    <row r="1655" ht="24" x14ac:dyDescent="0.85"/>
    <row r="1656" ht="24" x14ac:dyDescent="0.85"/>
    <row r="1657" ht="24" x14ac:dyDescent="0.85"/>
    <row r="1658" ht="24" x14ac:dyDescent="0.85"/>
    <row r="1659" ht="24" x14ac:dyDescent="0.85"/>
    <row r="1660" ht="24" x14ac:dyDescent="0.85"/>
    <row r="1661" ht="24" x14ac:dyDescent="0.85"/>
    <row r="1662" ht="24" x14ac:dyDescent="0.85"/>
    <row r="1663" ht="24" x14ac:dyDescent="0.85"/>
    <row r="1664" ht="24" x14ac:dyDescent="0.85"/>
    <row r="1665" ht="24" x14ac:dyDescent="0.85"/>
    <row r="1666" ht="24" x14ac:dyDescent="0.85"/>
    <row r="1667" ht="24" x14ac:dyDescent="0.85"/>
    <row r="1668" ht="24" x14ac:dyDescent="0.85"/>
    <row r="1669" ht="24" x14ac:dyDescent="0.85"/>
    <row r="1670" ht="24" x14ac:dyDescent="0.85"/>
    <row r="1671" ht="24" x14ac:dyDescent="0.85"/>
    <row r="1672" ht="24" x14ac:dyDescent="0.85"/>
    <row r="1673" ht="24" x14ac:dyDescent="0.85"/>
    <row r="1674" ht="24" x14ac:dyDescent="0.85"/>
    <row r="1675" ht="24" x14ac:dyDescent="0.85"/>
    <row r="1676" ht="24" x14ac:dyDescent="0.85"/>
    <row r="1677" ht="24" x14ac:dyDescent="0.85"/>
    <row r="1678" ht="24" x14ac:dyDescent="0.85"/>
    <row r="1679" ht="24" x14ac:dyDescent="0.85"/>
    <row r="1680" ht="24" x14ac:dyDescent="0.85"/>
    <row r="1681" ht="24" x14ac:dyDescent="0.85"/>
    <row r="1682" ht="24" x14ac:dyDescent="0.85"/>
    <row r="1683" ht="24" x14ac:dyDescent="0.85"/>
    <row r="1684" ht="24" x14ac:dyDescent="0.85"/>
    <row r="1685" ht="24" x14ac:dyDescent="0.85"/>
    <row r="1686" ht="24" x14ac:dyDescent="0.85"/>
    <row r="1687" ht="24" x14ac:dyDescent="0.85"/>
    <row r="1688" ht="24" x14ac:dyDescent="0.85"/>
    <row r="1689" ht="24" x14ac:dyDescent="0.85"/>
    <row r="1690" ht="24" x14ac:dyDescent="0.85"/>
    <row r="1691" ht="24" x14ac:dyDescent="0.85"/>
    <row r="1692" ht="24" x14ac:dyDescent="0.85"/>
    <row r="1693" ht="24" x14ac:dyDescent="0.85"/>
    <row r="1694" ht="24" x14ac:dyDescent="0.85"/>
    <row r="1695" ht="24" x14ac:dyDescent="0.85"/>
    <row r="1696" ht="24" x14ac:dyDescent="0.85"/>
    <row r="1697" ht="24" x14ac:dyDescent="0.85"/>
    <row r="1698" ht="24" x14ac:dyDescent="0.85"/>
    <row r="1699" ht="24" x14ac:dyDescent="0.85"/>
    <row r="1700" ht="24" x14ac:dyDescent="0.85"/>
    <row r="1701" ht="24" x14ac:dyDescent="0.85"/>
    <row r="1702" ht="24" x14ac:dyDescent="0.85"/>
    <row r="1703" ht="24" x14ac:dyDescent="0.85"/>
    <row r="1704" ht="24" x14ac:dyDescent="0.85"/>
    <row r="1705" ht="24" x14ac:dyDescent="0.85"/>
    <row r="1706" ht="24" x14ac:dyDescent="0.85"/>
    <row r="1707" ht="24" x14ac:dyDescent="0.85"/>
    <row r="1708" ht="24" x14ac:dyDescent="0.85"/>
    <row r="1709" ht="24" x14ac:dyDescent="0.85"/>
    <row r="1710" ht="24" x14ac:dyDescent="0.85"/>
    <row r="1711" ht="24" x14ac:dyDescent="0.85"/>
    <row r="1712" ht="24" x14ac:dyDescent="0.85"/>
    <row r="1713" ht="24" x14ac:dyDescent="0.85"/>
    <row r="1714" ht="24" x14ac:dyDescent="0.85"/>
    <row r="1715" ht="24" x14ac:dyDescent="0.85"/>
    <row r="1716" ht="24" x14ac:dyDescent="0.85"/>
    <row r="1717" ht="24" x14ac:dyDescent="0.85"/>
    <row r="1718" ht="24" x14ac:dyDescent="0.85"/>
    <row r="1719" ht="24" x14ac:dyDescent="0.85"/>
    <row r="1720" ht="24" x14ac:dyDescent="0.85"/>
    <row r="1721" ht="24" x14ac:dyDescent="0.85"/>
    <row r="1722" ht="24" x14ac:dyDescent="0.85"/>
    <row r="1723" ht="24" x14ac:dyDescent="0.85"/>
    <row r="1724" ht="24" x14ac:dyDescent="0.85"/>
    <row r="1725" ht="24" x14ac:dyDescent="0.85"/>
    <row r="1726" ht="24" x14ac:dyDescent="0.85"/>
    <row r="1727" ht="24" x14ac:dyDescent="0.85"/>
    <row r="1728" ht="24" x14ac:dyDescent="0.85"/>
    <row r="1729" ht="24" x14ac:dyDescent="0.85"/>
    <row r="1730" ht="24" x14ac:dyDescent="0.85"/>
    <row r="1731" ht="24" x14ac:dyDescent="0.85"/>
    <row r="1732" ht="24" x14ac:dyDescent="0.85"/>
    <row r="1733" ht="24" x14ac:dyDescent="0.85"/>
    <row r="1734" ht="24" x14ac:dyDescent="0.85"/>
    <row r="1735" ht="24" x14ac:dyDescent="0.85"/>
    <row r="1736" ht="24" x14ac:dyDescent="0.85"/>
    <row r="1737" ht="24" x14ac:dyDescent="0.85"/>
    <row r="1738" ht="24" x14ac:dyDescent="0.85"/>
    <row r="1739" ht="24" x14ac:dyDescent="0.85"/>
    <row r="1740" ht="24" x14ac:dyDescent="0.85"/>
    <row r="1741" ht="24" x14ac:dyDescent="0.85"/>
    <row r="1742" ht="24" x14ac:dyDescent="0.85"/>
    <row r="1743" ht="24" x14ac:dyDescent="0.85"/>
    <row r="1744" ht="24" x14ac:dyDescent="0.85"/>
    <row r="1745" ht="24" x14ac:dyDescent="0.85"/>
    <row r="1746" ht="24" x14ac:dyDescent="0.85"/>
    <row r="1747" ht="24" x14ac:dyDescent="0.85"/>
    <row r="1748" ht="24" x14ac:dyDescent="0.85"/>
    <row r="1749" ht="24" x14ac:dyDescent="0.85"/>
    <row r="1750" ht="24" x14ac:dyDescent="0.85"/>
    <row r="1751" ht="24" x14ac:dyDescent="0.85"/>
    <row r="1752" ht="24" x14ac:dyDescent="0.85"/>
    <row r="1753" ht="24" x14ac:dyDescent="0.85"/>
    <row r="1754" ht="24" x14ac:dyDescent="0.85"/>
    <row r="1755" ht="24" x14ac:dyDescent="0.85"/>
    <row r="1756" ht="24" x14ac:dyDescent="0.85"/>
    <row r="1757" ht="24" x14ac:dyDescent="0.85"/>
    <row r="1758" ht="24" x14ac:dyDescent="0.85"/>
    <row r="1759" ht="24" x14ac:dyDescent="0.85"/>
    <row r="1760" ht="24" x14ac:dyDescent="0.85"/>
    <row r="1761" ht="24" x14ac:dyDescent="0.85"/>
    <row r="1762" ht="24" x14ac:dyDescent="0.85"/>
    <row r="1763" ht="24" x14ac:dyDescent="0.85"/>
    <row r="1764" ht="24" x14ac:dyDescent="0.85"/>
    <row r="1765" ht="24" x14ac:dyDescent="0.85"/>
    <row r="1766" ht="24" x14ac:dyDescent="0.85"/>
    <row r="1767" ht="24" x14ac:dyDescent="0.85"/>
    <row r="1768" ht="24" x14ac:dyDescent="0.85"/>
    <row r="1769" ht="24" x14ac:dyDescent="0.85"/>
    <row r="1770" ht="24" x14ac:dyDescent="0.85"/>
    <row r="1771" ht="24" x14ac:dyDescent="0.85"/>
    <row r="1772" ht="24" x14ac:dyDescent="0.85"/>
    <row r="1773" ht="24" x14ac:dyDescent="0.85"/>
    <row r="1774" ht="24" x14ac:dyDescent="0.85"/>
    <row r="1775" ht="24" x14ac:dyDescent="0.85"/>
    <row r="1776" ht="24" x14ac:dyDescent="0.85"/>
    <row r="1777" ht="24" x14ac:dyDescent="0.85"/>
    <row r="1778" ht="24" x14ac:dyDescent="0.85"/>
    <row r="1779" ht="24" x14ac:dyDescent="0.85"/>
    <row r="1780" ht="24" x14ac:dyDescent="0.85"/>
    <row r="1781" ht="24" x14ac:dyDescent="0.85"/>
    <row r="1782" ht="24" x14ac:dyDescent="0.85"/>
    <row r="1783" ht="24" x14ac:dyDescent="0.85"/>
    <row r="1784" ht="24" x14ac:dyDescent="0.85"/>
    <row r="1785" ht="24" x14ac:dyDescent="0.85"/>
    <row r="1786" ht="24" x14ac:dyDescent="0.85"/>
    <row r="1787" ht="24" x14ac:dyDescent="0.85"/>
    <row r="1788" ht="24" x14ac:dyDescent="0.85"/>
    <row r="1789" ht="24" x14ac:dyDescent="0.85"/>
    <row r="1790" ht="24" x14ac:dyDescent="0.85"/>
    <row r="1791" ht="24" x14ac:dyDescent="0.85"/>
    <row r="1792" ht="24" x14ac:dyDescent="0.85"/>
    <row r="1793" ht="24" x14ac:dyDescent="0.85"/>
    <row r="1794" ht="24" x14ac:dyDescent="0.85"/>
    <row r="1795" ht="24" x14ac:dyDescent="0.85"/>
    <row r="1796" ht="24" x14ac:dyDescent="0.85"/>
    <row r="1797" ht="24" x14ac:dyDescent="0.85"/>
    <row r="1798" ht="24" x14ac:dyDescent="0.85"/>
    <row r="1799" ht="24" x14ac:dyDescent="0.85"/>
    <row r="1800" ht="24" x14ac:dyDescent="0.85"/>
    <row r="1801" ht="24" x14ac:dyDescent="0.85"/>
    <row r="1802" ht="24" x14ac:dyDescent="0.85"/>
    <row r="1803" ht="24" x14ac:dyDescent="0.85"/>
    <row r="1804" ht="24" x14ac:dyDescent="0.85"/>
    <row r="1805" ht="24" x14ac:dyDescent="0.85"/>
    <row r="1806" ht="24" x14ac:dyDescent="0.85"/>
    <row r="1807" ht="24" x14ac:dyDescent="0.85"/>
    <row r="1808" ht="24" x14ac:dyDescent="0.85"/>
    <row r="1809" ht="24" x14ac:dyDescent="0.85"/>
    <row r="1810" ht="24" x14ac:dyDescent="0.85"/>
    <row r="1811" ht="24" x14ac:dyDescent="0.85"/>
    <row r="1812" ht="24" x14ac:dyDescent="0.85"/>
    <row r="1813" ht="24" x14ac:dyDescent="0.85"/>
    <row r="1814" ht="24" x14ac:dyDescent="0.85"/>
    <row r="1815" ht="24" x14ac:dyDescent="0.85"/>
    <row r="1816" ht="24" x14ac:dyDescent="0.85"/>
    <row r="1817" ht="24" x14ac:dyDescent="0.85"/>
    <row r="1818" ht="24" x14ac:dyDescent="0.85"/>
    <row r="1819" ht="24" x14ac:dyDescent="0.85"/>
    <row r="1820" ht="24" x14ac:dyDescent="0.85"/>
    <row r="1821" ht="24" x14ac:dyDescent="0.85"/>
    <row r="1822" ht="24" x14ac:dyDescent="0.85"/>
    <row r="1823" ht="24" x14ac:dyDescent="0.85"/>
    <row r="1824" ht="24" x14ac:dyDescent="0.85"/>
    <row r="1825" ht="24" x14ac:dyDescent="0.85"/>
    <row r="1826" ht="24" x14ac:dyDescent="0.85"/>
    <row r="1827" ht="24" x14ac:dyDescent="0.85"/>
    <row r="1828" ht="24" x14ac:dyDescent="0.85"/>
    <row r="1829" ht="24" x14ac:dyDescent="0.85"/>
    <row r="1830" ht="24" x14ac:dyDescent="0.85"/>
    <row r="1831" ht="24" x14ac:dyDescent="0.85"/>
    <row r="1832" ht="24" x14ac:dyDescent="0.85"/>
    <row r="1833" ht="24" x14ac:dyDescent="0.85"/>
    <row r="1834" ht="24" x14ac:dyDescent="0.85"/>
    <row r="1835" ht="24" x14ac:dyDescent="0.85"/>
    <row r="1836" ht="24" x14ac:dyDescent="0.85"/>
    <row r="1837" ht="24" x14ac:dyDescent="0.85"/>
    <row r="1838" ht="24" x14ac:dyDescent="0.85"/>
    <row r="1839" ht="24" x14ac:dyDescent="0.85"/>
    <row r="1840" ht="24" x14ac:dyDescent="0.85"/>
    <row r="1841" ht="24" x14ac:dyDescent="0.85"/>
    <row r="1842" ht="24" x14ac:dyDescent="0.85"/>
    <row r="1843" ht="24" x14ac:dyDescent="0.85"/>
    <row r="1844" ht="24" x14ac:dyDescent="0.85"/>
    <row r="1845" ht="24" x14ac:dyDescent="0.85"/>
    <row r="1846" ht="24" x14ac:dyDescent="0.85"/>
    <row r="1847" ht="24" x14ac:dyDescent="0.85"/>
    <row r="1848" ht="24" x14ac:dyDescent="0.85"/>
    <row r="1849" ht="24" x14ac:dyDescent="0.85"/>
    <row r="1850" ht="24" x14ac:dyDescent="0.85"/>
    <row r="1851" ht="24" x14ac:dyDescent="0.85"/>
    <row r="1852" ht="24" x14ac:dyDescent="0.85"/>
    <row r="1853" ht="24" x14ac:dyDescent="0.85"/>
    <row r="1854" ht="24" x14ac:dyDescent="0.85"/>
    <row r="1855" ht="24" x14ac:dyDescent="0.85"/>
    <row r="1856" ht="24" x14ac:dyDescent="0.85"/>
    <row r="1857" ht="24" x14ac:dyDescent="0.85"/>
    <row r="1858" ht="24" x14ac:dyDescent="0.85"/>
    <row r="1859" ht="24" x14ac:dyDescent="0.85"/>
    <row r="1860" ht="24" x14ac:dyDescent="0.85"/>
    <row r="1861" ht="24" x14ac:dyDescent="0.85"/>
    <row r="1862" ht="24" x14ac:dyDescent="0.85"/>
    <row r="1863" ht="24" x14ac:dyDescent="0.85"/>
    <row r="1864" ht="24" x14ac:dyDescent="0.85"/>
    <row r="1865" ht="24" x14ac:dyDescent="0.85"/>
    <row r="1866" ht="24" x14ac:dyDescent="0.85"/>
    <row r="1867" ht="24" x14ac:dyDescent="0.85"/>
    <row r="1868" ht="24" x14ac:dyDescent="0.85"/>
    <row r="1869" ht="24" x14ac:dyDescent="0.85"/>
    <row r="1870" ht="24" x14ac:dyDescent="0.85"/>
    <row r="1871" ht="24" x14ac:dyDescent="0.85"/>
    <row r="1872" ht="24" x14ac:dyDescent="0.85"/>
    <row r="1873" ht="24" x14ac:dyDescent="0.85"/>
    <row r="1874" ht="24" x14ac:dyDescent="0.85"/>
    <row r="1875" ht="24" x14ac:dyDescent="0.85"/>
    <row r="1876" ht="24" x14ac:dyDescent="0.85"/>
    <row r="1877" ht="24" x14ac:dyDescent="0.85"/>
    <row r="1878" ht="24" x14ac:dyDescent="0.85"/>
    <row r="1879" ht="24" x14ac:dyDescent="0.85"/>
    <row r="1880" ht="24" x14ac:dyDescent="0.85"/>
    <row r="1881" ht="24" x14ac:dyDescent="0.85"/>
    <row r="1882" ht="24" x14ac:dyDescent="0.85"/>
    <row r="1883" ht="24" x14ac:dyDescent="0.85"/>
    <row r="1884" ht="24" x14ac:dyDescent="0.85"/>
    <row r="1885" ht="24" x14ac:dyDescent="0.85"/>
    <row r="1886" ht="24" x14ac:dyDescent="0.85"/>
    <row r="1887" ht="24" x14ac:dyDescent="0.85"/>
    <row r="1888" ht="24" x14ac:dyDescent="0.85"/>
    <row r="1889" ht="24" x14ac:dyDescent="0.85"/>
    <row r="1890" ht="24" x14ac:dyDescent="0.85"/>
    <row r="1891" ht="24" x14ac:dyDescent="0.85"/>
    <row r="1892" ht="24" x14ac:dyDescent="0.85"/>
    <row r="1893" ht="24" x14ac:dyDescent="0.85"/>
    <row r="1894" ht="24" x14ac:dyDescent="0.85"/>
    <row r="1895" ht="24" x14ac:dyDescent="0.85"/>
    <row r="1896" ht="24" x14ac:dyDescent="0.85"/>
    <row r="1897" ht="24" x14ac:dyDescent="0.85"/>
    <row r="1898" ht="24" x14ac:dyDescent="0.85"/>
    <row r="1899" ht="24" x14ac:dyDescent="0.85"/>
    <row r="1900" ht="24" x14ac:dyDescent="0.85"/>
    <row r="1901" ht="24" x14ac:dyDescent="0.85"/>
    <row r="1902" ht="24" x14ac:dyDescent="0.85"/>
    <row r="1903" ht="24" x14ac:dyDescent="0.85"/>
    <row r="1904" ht="24" x14ac:dyDescent="0.85"/>
    <row r="1905" ht="24" x14ac:dyDescent="0.85"/>
    <row r="1906" ht="24" x14ac:dyDescent="0.85"/>
    <row r="1907" ht="24" x14ac:dyDescent="0.85"/>
    <row r="1908" ht="24" x14ac:dyDescent="0.85"/>
    <row r="1909" ht="24" x14ac:dyDescent="0.85"/>
    <row r="1910" ht="24" x14ac:dyDescent="0.85"/>
    <row r="1911" ht="24" x14ac:dyDescent="0.85"/>
    <row r="1912" ht="24" x14ac:dyDescent="0.85"/>
    <row r="1913" ht="24" x14ac:dyDescent="0.85"/>
    <row r="1914" ht="24" x14ac:dyDescent="0.85"/>
    <row r="1915" ht="24" x14ac:dyDescent="0.85"/>
    <row r="1916" ht="24" x14ac:dyDescent="0.85"/>
    <row r="1917" ht="24" x14ac:dyDescent="0.85"/>
    <row r="1918" ht="24" x14ac:dyDescent="0.85"/>
    <row r="1919" ht="24" x14ac:dyDescent="0.85"/>
    <row r="1920" ht="24" x14ac:dyDescent="0.85"/>
    <row r="1921" ht="24" x14ac:dyDescent="0.85"/>
    <row r="1922" ht="24" x14ac:dyDescent="0.85"/>
    <row r="1923" ht="24" x14ac:dyDescent="0.85"/>
    <row r="1924" ht="24" x14ac:dyDescent="0.85"/>
    <row r="1925" ht="24" x14ac:dyDescent="0.85"/>
    <row r="1926" ht="24" x14ac:dyDescent="0.85"/>
    <row r="1927" ht="24" x14ac:dyDescent="0.85"/>
    <row r="1928" ht="24" x14ac:dyDescent="0.85"/>
    <row r="1929" ht="24" x14ac:dyDescent="0.85"/>
    <row r="1930" ht="24" x14ac:dyDescent="0.85"/>
    <row r="1931" ht="24" x14ac:dyDescent="0.85"/>
    <row r="1932" ht="24" x14ac:dyDescent="0.85"/>
    <row r="1933" ht="24" x14ac:dyDescent="0.85"/>
    <row r="1934" ht="24" x14ac:dyDescent="0.85"/>
    <row r="1935" ht="24" x14ac:dyDescent="0.85"/>
    <row r="1936" ht="24" x14ac:dyDescent="0.85"/>
    <row r="1937" ht="24" x14ac:dyDescent="0.85"/>
    <row r="1938" ht="24" x14ac:dyDescent="0.85"/>
    <row r="1939" ht="24" x14ac:dyDescent="0.85"/>
    <row r="1940" ht="24" x14ac:dyDescent="0.85"/>
    <row r="1941" ht="24" x14ac:dyDescent="0.85"/>
    <row r="1942" ht="24" x14ac:dyDescent="0.85"/>
    <row r="1943" ht="24" x14ac:dyDescent="0.85"/>
    <row r="1944" ht="24" x14ac:dyDescent="0.85"/>
    <row r="1945" ht="24" x14ac:dyDescent="0.85"/>
    <row r="1946" ht="24" x14ac:dyDescent="0.85"/>
    <row r="1947" ht="24" x14ac:dyDescent="0.85"/>
    <row r="1948" ht="24" x14ac:dyDescent="0.85"/>
    <row r="1949" ht="24" x14ac:dyDescent="0.85"/>
    <row r="1950" ht="24" x14ac:dyDescent="0.85"/>
    <row r="1951" ht="24" x14ac:dyDescent="0.85"/>
    <row r="1952" ht="24" x14ac:dyDescent="0.85"/>
    <row r="1953" ht="24" x14ac:dyDescent="0.85"/>
    <row r="1954" ht="24" x14ac:dyDescent="0.85"/>
    <row r="1955" ht="24" x14ac:dyDescent="0.85"/>
    <row r="1956" ht="24" x14ac:dyDescent="0.85"/>
    <row r="1957" ht="24" x14ac:dyDescent="0.85"/>
    <row r="1958" ht="24" x14ac:dyDescent="0.85"/>
    <row r="1959" ht="24" x14ac:dyDescent="0.85"/>
    <row r="1960" ht="24" x14ac:dyDescent="0.85"/>
    <row r="1961" ht="24" x14ac:dyDescent="0.85"/>
    <row r="1962" ht="24" x14ac:dyDescent="0.85"/>
    <row r="1963" ht="24" x14ac:dyDescent="0.85"/>
    <row r="1964" ht="24" x14ac:dyDescent="0.85"/>
    <row r="1965" ht="24" x14ac:dyDescent="0.85"/>
    <row r="1966" ht="24" x14ac:dyDescent="0.85"/>
    <row r="1967" ht="24" x14ac:dyDescent="0.85"/>
    <row r="1968" ht="24" x14ac:dyDescent="0.85"/>
    <row r="1969" ht="24" x14ac:dyDescent="0.85"/>
    <row r="1970" ht="24" x14ac:dyDescent="0.85"/>
    <row r="1971" ht="24" x14ac:dyDescent="0.85"/>
    <row r="1972" ht="24" x14ac:dyDescent="0.85"/>
    <row r="1973" ht="24" x14ac:dyDescent="0.85"/>
    <row r="1974" ht="24" x14ac:dyDescent="0.85"/>
    <row r="1975" ht="24" x14ac:dyDescent="0.85"/>
    <row r="1976" ht="24" x14ac:dyDescent="0.85"/>
    <row r="1977" ht="24" x14ac:dyDescent="0.85"/>
    <row r="1978" ht="24" x14ac:dyDescent="0.85"/>
    <row r="1979" ht="24" x14ac:dyDescent="0.85"/>
    <row r="1980" ht="24" x14ac:dyDescent="0.85"/>
    <row r="1981" ht="24" x14ac:dyDescent="0.85"/>
    <row r="1982" ht="24" x14ac:dyDescent="0.85"/>
    <row r="1983" ht="24" x14ac:dyDescent="0.85"/>
    <row r="1984" ht="24" x14ac:dyDescent="0.85"/>
    <row r="1985" ht="24" x14ac:dyDescent="0.85"/>
    <row r="1986" ht="24" x14ac:dyDescent="0.85"/>
    <row r="1987" ht="24" x14ac:dyDescent="0.85"/>
    <row r="1988" ht="24" x14ac:dyDescent="0.85"/>
    <row r="1989" ht="24" x14ac:dyDescent="0.85"/>
    <row r="1990" ht="24" x14ac:dyDescent="0.85"/>
    <row r="1991" ht="24" x14ac:dyDescent="0.85"/>
    <row r="1992" ht="24" x14ac:dyDescent="0.85"/>
    <row r="1993" ht="24" x14ac:dyDescent="0.85"/>
    <row r="1994" ht="24" x14ac:dyDescent="0.85"/>
    <row r="1995" ht="24" x14ac:dyDescent="0.85"/>
    <row r="1996" ht="24" x14ac:dyDescent="0.85"/>
    <row r="1997" ht="24" x14ac:dyDescent="0.85"/>
    <row r="1998" ht="24" x14ac:dyDescent="0.85"/>
    <row r="1999" ht="24" x14ac:dyDescent="0.85"/>
    <row r="2000" ht="24" x14ac:dyDescent="0.85"/>
    <row r="2001" ht="24" x14ac:dyDescent="0.85"/>
    <row r="2002" ht="24" x14ac:dyDescent="0.85"/>
    <row r="2003" ht="24" x14ac:dyDescent="0.85"/>
    <row r="2004" ht="24" x14ac:dyDescent="0.85"/>
    <row r="2005" ht="24" x14ac:dyDescent="0.85"/>
    <row r="2006" ht="24" x14ac:dyDescent="0.85"/>
    <row r="2007" ht="24" x14ac:dyDescent="0.85"/>
    <row r="2008" ht="24" x14ac:dyDescent="0.85"/>
    <row r="2009" ht="24" x14ac:dyDescent="0.85"/>
    <row r="2010" ht="24" x14ac:dyDescent="0.85"/>
    <row r="2011" ht="24" x14ac:dyDescent="0.85"/>
    <row r="2012" ht="24" x14ac:dyDescent="0.85"/>
    <row r="2013" ht="24" x14ac:dyDescent="0.85"/>
    <row r="2014" ht="24" x14ac:dyDescent="0.85"/>
    <row r="2015" ht="24" x14ac:dyDescent="0.85"/>
    <row r="2016" ht="24" x14ac:dyDescent="0.85"/>
    <row r="2017" ht="24" x14ac:dyDescent="0.85"/>
    <row r="2018" ht="24" x14ac:dyDescent="0.85"/>
    <row r="2019" ht="24" x14ac:dyDescent="0.85"/>
    <row r="2020" ht="24" x14ac:dyDescent="0.85"/>
    <row r="2021" ht="24" x14ac:dyDescent="0.85"/>
    <row r="2022" ht="24" x14ac:dyDescent="0.85"/>
    <row r="2023" ht="24" x14ac:dyDescent="0.85"/>
    <row r="2024" ht="24" x14ac:dyDescent="0.85"/>
    <row r="2025" ht="24" x14ac:dyDescent="0.85"/>
    <row r="2026" ht="24" x14ac:dyDescent="0.85"/>
    <row r="2027" ht="24" x14ac:dyDescent="0.85"/>
    <row r="2028" ht="24" x14ac:dyDescent="0.85"/>
    <row r="2029" ht="24" x14ac:dyDescent="0.85"/>
    <row r="2030" ht="24" x14ac:dyDescent="0.85"/>
    <row r="2031" ht="24" x14ac:dyDescent="0.85"/>
    <row r="2032" ht="24" x14ac:dyDescent="0.85"/>
    <row r="2033" ht="24" x14ac:dyDescent="0.85"/>
    <row r="2034" ht="24" x14ac:dyDescent="0.85"/>
    <row r="2035" ht="24" x14ac:dyDescent="0.85"/>
    <row r="2036" ht="24" x14ac:dyDescent="0.85"/>
    <row r="2037" ht="24" x14ac:dyDescent="0.85"/>
    <row r="2038" ht="24" x14ac:dyDescent="0.85"/>
    <row r="2039" ht="24" x14ac:dyDescent="0.85"/>
    <row r="2040" ht="24" x14ac:dyDescent="0.85"/>
    <row r="2041" ht="24" x14ac:dyDescent="0.85"/>
    <row r="2042" ht="24" x14ac:dyDescent="0.85"/>
    <row r="2043" ht="24" x14ac:dyDescent="0.85"/>
    <row r="2044" ht="24" x14ac:dyDescent="0.85"/>
    <row r="2045" ht="24" x14ac:dyDescent="0.85"/>
    <row r="2046" ht="24" x14ac:dyDescent="0.85"/>
    <row r="2047" ht="24" x14ac:dyDescent="0.85"/>
    <row r="2048" ht="24" x14ac:dyDescent="0.85"/>
    <row r="2049" ht="24" x14ac:dyDescent="0.85"/>
    <row r="2050" ht="24" x14ac:dyDescent="0.85"/>
    <row r="2051" ht="24" x14ac:dyDescent="0.85"/>
    <row r="2052" ht="24" x14ac:dyDescent="0.85"/>
    <row r="2053" ht="24" x14ac:dyDescent="0.85"/>
    <row r="2054" ht="24" x14ac:dyDescent="0.85"/>
    <row r="2055" ht="24" x14ac:dyDescent="0.85"/>
    <row r="2056" ht="24" x14ac:dyDescent="0.85"/>
    <row r="2057" ht="24" x14ac:dyDescent="0.85"/>
    <row r="2058" ht="24" x14ac:dyDescent="0.85"/>
    <row r="2059" ht="24" x14ac:dyDescent="0.85"/>
    <row r="2060" ht="24" x14ac:dyDescent="0.85"/>
    <row r="2061" ht="24" x14ac:dyDescent="0.85"/>
    <row r="2062" ht="24" x14ac:dyDescent="0.85"/>
    <row r="2063" ht="24" x14ac:dyDescent="0.85"/>
    <row r="2064" ht="24" x14ac:dyDescent="0.85"/>
    <row r="2065" ht="24" x14ac:dyDescent="0.85"/>
    <row r="2066" ht="24" x14ac:dyDescent="0.85"/>
    <row r="2067" ht="24" x14ac:dyDescent="0.85"/>
    <row r="2068" ht="24" x14ac:dyDescent="0.85"/>
    <row r="2069" ht="24" x14ac:dyDescent="0.85"/>
    <row r="2070" ht="24" x14ac:dyDescent="0.85"/>
    <row r="2071" ht="24" x14ac:dyDescent="0.85"/>
    <row r="2072" ht="24" x14ac:dyDescent="0.85"/>
    <row r="2073" ht="24" x14ac:dyDescent="0.85"/>
    <row r="2074" ht="24" x14ac:dyDescent="0.85"/>
    <row r="2075" ht="24" x14ac:dyDescent="0.85"/>
    <row r="2076" ht="24" x14ac:dyDescent="0.85"/>
    <row r="2077" ht="24" x14ac:dyDescent="0.85"/>
    <row r="2078" ht="24" x14ac:dyDescent="0.85"/>
    <row r="2079" ht="24" x14ac:dyDescent="0.85"/>
    <row r="2080" ht="24" x14ac:dyDescent="0.85"/>
    <row r="2081" ht="24" x14ac:dyDescent="0.85"/>
    <row r="2082" ht="24" x14ac:dyDescent="0.85"/>
    <row r="2083" ht="24" x14ac:dyDescent="0.85"/>
    <row r="2084" ht="24" x14ac:dyDescent="0.85"/>
    <row r="2085" ht="24" x14ac:dyDescent="0.85"/>
    <row r="2086" ht="24" x14ac:dyDescent="0.85"/>
    <row r="2087" ht="24" x14ac:dyDescent="0.85"/>
    <row r="2088" ht="24" x14ac:dyDescent="0.85"/>
    <row r="2089" ht="24" x14ac:dyDescent="0.85"/>
    <row r="2090" ht="24" x14ac:dyDescent="0.85"/>
    <row r="2091" ht="24" x14ac:dyDescent="0.85"/>
    <row r="2092" ht="24" x14ac:dyDescent="0.85"/>
    <row r="2093" ht="24" x14ac:dyDescent="0.85"/>
    <row r="2094" ht="24" x14ac:dyDescent="0.85"/>
    <row r="2095" ht="24" x14ac:dyDescent="0.85"/>
    <row r="2096" ht="24" x14ac:dyDescent="0.85"/>
    <row r="2097" ht="24" x14ac:dyDescent="0.85"/>
    <row r="2098" ht="24" x14ac:dyDescent="0.85"/>
    <row r="2099" ht="24" x14ac:dyDescent="0.85"/>
    <row r="2100" ht="24" x14ac:dyDescent="0.85"/>
    <row r="2101" ht="24" x14ac:dyDescent="0.85"/>
    <row r="2102" ht="24" x14ac:dyDescent="0.85"/>
    <row r="2103" ht="24" x14ac:dyDescent="0.85"/>
    <row r="2104" ht="24" x14ac:dyDescent="0.85"/>
    <row r="2105" ht="24" x14ac:dyDescent="0.85"/>
    <row r="2106" ht="24" x14ac:dyDescent="0.85"/>
    <row r="2107" ht="24" x14ac:dyDescent="0.85"/>
    <row r="2108" ht="24" x14ac:dyDescent="0.85"/>
    <row r="2109" ht="24" x14ac:dyDescent="0.85"/>
    <row r="2110" ht="24" x14ac:dyDescent="0.85"/>
    <row r="2111" ht="24" x14ac:dyDescent="0.85"/>
    <row r="2112" ht="24" x14ac:dyDescent="0.85"/>
    <row r="2113" ht="24" x14ac:dyDescent="0.85"/>
    <row r="2114" ht="24" x14ac:dyDescent="0.85"/>
    <row r="2115" ht="24" x14ac:dyDescent="0.85"/>
    <row r="2116" ht="24" x14ac:dyDescent="0.85"/>
    <row r="2117" ht="24" x14ac:dyDescent="0.85"/>
    <row r="2118" ht="24" x14ac:dyDescent="0.85"/>
    <row r="2119" ht="24" x14ac:dyDescent="0.85"/>
    <row r="2120" ht="24" x14ac:dyDescent="0.85"/>
    <row r="2121" ht="24" x14ac:dyDescent="0.85"/>
    <row r="2122" ht="24" x14ac:dyDescent="0.85"/>
    <row r="2123" ht="24" x14ac:dyDescent="0.85"/>
    <row r="2124" ht="24" x14ac:dyDescent="0.85"/>
    <row r="2125" ht="24" x14ac:dyDescent="0.85"/>
    <row r="2126" ht="24" x14ac:dyDescent="0.85"/>
    <row r="2127" ht="24" x14ac:dyDescent="0.85"/>
    <row r="2128" ht="24" x14ac:dyDescent="0.85"/>
    <row r="2129" ht="24" x14ac:dyDescent="0.85"/>
    <row r="2130" ht="24" x14ac:dyDescent="0.85"/>
    <row r="2131" ht="24" x14ac:dyDescent="0.85"/>
    <row r="2132" ht="24" x14ac:dyDescent="0.85"/>
    <row r="2133" ht="24" x14ac:dyDescent="0.85"/>
    <row r="2134" ht="24" x14ac:dyDescent="0.85"/>
    <row r="2135" ht="24" x14ac:dyDescent="0.85"/>
    <row r="2136" ht="24" x14ac:dyDescent="0.85"/>
    <row r="2137" ht="24" x14ac:dyDescent="0.85"/>
    <row r="2138" ht="24" x14ac:dyDescent="0.85"/>
    <row r="2139" ht="24" x14ac:dyDescent="0.85"/>
    <row r="2140" ht="24" x14ac:dyDescent="0.85"/>
    <row r="2141" ht="24" x14ac:dyDescent="0.85"/>
    <row r="2142" ht="24" x14ac:dyDescent="0.85"/>
    <row r="2143" ht="24" x14ac:dyDescent="0.85"/>
    <row r="2144" ht="24" x14ac:dyDescent="0.85"/>
    <row r="2145" ht="24" x14ac:dyDescent="0.85"/>
    <row r="2146" ht="24" x14ac:dyDescent="0.85"/>
    <row r="2147" ht="24" x14ac:dyDescent="0.85"/>
    <row r="2148" ht="24" x14ac:dyDescent="0.85"/>
    <row r="2149" ht="24" x14ac:dyDescent="0.85"/>
    <row r="2150" ht="24" x14ac:dyDescent="0.85"/>
    <row r="2151" ht="24" x14ac:dyDescent="0.85"/>
    <row r="2152" ht="24" x14ac:dyDescent="0.85"/>
    <row r="2153" ht="24" x14ac:dyDescent="0.85"/>
    <row r="2154" ht="24" x14ac:dyDescent="0.85"/>
    <row r="2155" ht="24" x14ac:dyDescent="0.85"/>
    <row r="2156" ht="24" x14ac:dyDescent="0.85"/>
    <row r="2157" ht="24" x14ac:dyDescent="0.85"/>
    <row r="2158" ht="24" x14ac:dyDescent="0.85"/>
    <row r="2159" ht="24" x14ac:dyDescent="0.85"/>
    <row r="2160" ht="24" x14ac:dyDescent="0.85"/>
    <row r="2161" ht="24" x14ac:dyDescent="0.85"/>
    <row r="2162" ht="24" x14ac:dyDescent="0.85"/>
    <row r="2163" ht="24" x14ac:dyDescent="0.85"/>
    <row r="2164" ht="24" x14ac:dyDescent="0.85"/>
    <row r="2165" ht="24" x14ac:dyDescent="0.85"/>
    <row r="2166" ht="24" x14ac:dyDescent="0.85"/>
    <row r="2167" ht="24" x14ac:dyDescent="0.85"/>
    <row r="2168" ht="24" x14ac:dyDescent="0.85"/>
    <row r="2169" ht="24" x14ac:dyDescent="0.85"/>
    <row r="2170" ht="24" x14ac:dyDescent="0.85"/>
    <row r="2171" ht="24" x14ac:dyDescent="0.85"/>
    <row r="2172" ht="24" x14ac:dyDescent="0.85"/>
    <row r="2173" ht="24" x14ac:dyDescent="0.85"/>
    <row r="2174" ht="24" x14ac:dyDescent="0.85"/>
    <row r="2175" ht="24" x14ac:dyDescent="0.85"/>
    <row r="2176" ht="24" x14ac:dyDescent="0.85"/>
    <row r="2177" ht="24" x14ac:dyDescent="0.85"/>
    <row r="2178" ht="24" x14ac:dyDescent="0.85"/>
    <row r="2179" ht="24" x14ac:dyDescent="0.85"/>
    <row r="2180" ht="24" x14ac:dyDescent="0.85"/>
    <row r="2181" ht="24" x14ac:dyDescent="0.85"/>
    <row r="2182" ht="24" x14ac:dyDescent="0.85"/>
    <row r="2183" ht="24" x14ac:dyDescent="0.85"/>
    <row r="2184" ht="24" x14ac:dyDescent="0.85"/>
    <row r="2185" ht="24" x14ac:dyDescent="0.85"/>
    <row r="2186" ht="24" x14ac:dyDescent="0.85"/>
    <row r="2187" ht="24" x14ac:dyDescent="0.85"/>
    <row r="2188" ht="24" x14ac:dyDescent="0.85"/>
    <row r="2189" ht="24" x14ac:dyDescent="0.85"/>
    <row r="2190" ht="24" x14ac:dyDescent="0.85"/>
    <row r="2191" ht="24" x14ac:dyDescent="0.85"/>
    <row r="2192" ht="24" x14ac:dyDescent="0.85"/>
    <row r="2193" ht="24" x14ac:dyDescent="0.85"/>
    <row r="2194" ht="24" x14ac:dyDescent="0.85"/>
    <row r="2195" ht="24" x14ac:dyDescent="0.85"/>
    <row r="2196" ht="24" x14ac:dyDescent="0.85"/>
    <row r="2197" ht="24" x14ac:dyDescent="0.85"/>
    <row r="2198" ht="24" x14ac:dyDescent="0.85"/>
    <row r="2199" ht="24" x14ac:dyDescent="0.85"/>
    <row r="2200" ht="24" x14ac:dyDescent="0.85"/>
    <row r="2201" ht="24" x14ac:dyDescent="0.85"/>
    <row r="2202" ht="24" x14ac:dyDescent="0.85"/>
    <row r="2203" ht="24" x14ac:dyDescent="0.85"/>
    <row r="2204" ht="24" x14ac:dyDescent="0.85"/>
    <row r="2205" ht="24" x14ac:dyDescent="0.85"/>
    <row r="2206" ht="24" x14ac:dyDescent="0.85"/>
    <row r="2207" ht="24" x14ac:dyDescent="0.85"/>
    <row r="2208" ht="24" x14ac:dyDescent="0.85"/>
    <row r="2209" ht="24" x14ac:dyDescent="0.85"/>
    <row r="2210" ht="24" x14ac:dyDescent="0.85"/>
    <row r="2211" ht="24" x14ac:dyDescent="0.85"/>
    <row r="2212" ht="24" x14ac:dyDescent="0.85"/>
    <row r="2213" ht="24" x14ac:dyDescent="0.85"/>
    <row r="2214" ht="24" x14ac:dyDescent="0.85"/>
    <row r="2215" ht="24" x14ac:dyDescent="0.85"/>
    <row r="2216" ht="24" x14ac:dyDescent="0.85"/>
    <row r="2217" ht="24" x14ac:dyDescent="0.85"/>
    <row r="2218" ht="24" x14ac:dyDescent="0.85"/>
    <row r="2219" ht="24" x14ac:dyDescent="0.85"/>
    <row r="2220" ht="24" x14ac:dyDescent="0.85"/>
    <row r="2221" ht="24" x14ac:dyDescent="0.85"/>
    <row r="2222" ht="24" x14ac:dyDescent="0.85"/>
    <row r="2223" ht="24" x14ac:dyDescent="0.85"/>
    <row r="2224" ht="24" x14ac:dyDescent="0.85"/>
    <row r="2225" ht="24" x14ac:dyDescent="0.85"/>
    <row r="2226" ht="24" x14ac:dyDescent="0.85"/>
    <row r="2227" ht="24" x14ac:dyDescent="0.85"/>
    <row r="2228" ht="24" x14ac:dyDescent="0.85"/>
    <row r="2229" ht="24" x14ac:dyDescent="0.85"/>
    <row r="2230" ht="24" x14ac:dyDescent="0.85"/>
    <row r="2231" ht="24" x14ac:dyDescent="0.85"/>
    <row r="2232" ht="24" x14ac:dyDescent="0.85"/>
    <row r="2233" ht="24" x14ac:dyDescent="0.85"/>
    <row r="2234" ht="24" x14ac:dyDescent="0.85"/>
  </sheetData>
  <pageMargins left="0.7" right="0.7" top="0.75" bottom="0.75" header="0.3" footer="0.3"/>
  <pageSetup paperSize="9" orientation="portrait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28CDCF3-4C90-4D3A-81BE-15DD3AB5D2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IDF</vt:lpstr>
      <vt:lpstr>GE</vt:lpstr>
      <vt:lpstr>Synthese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 HappY</dc:creator>
  <cp:lastModifiedBy>Way HappY</cp:lastModifiedBy>
  <dcterms:created xsi:type="dcterms:W3CDTF">2026-03-02T10:07:07Z</dcterms:created>
  <dcterms:modified xsi:type="dcterms:W3CDTF">2026-04-11T09:50:59Z</dcterms:modified>
</cp:coreProperties>
</file>